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otection lockStructure="1"/>
  <bookViews>
    <workbookView/>
  </bookViews>
  <sheets>
    <sheet name="Exception" sheetId="1" r:id="rId1"/>
    <sheet name="ValueData" sheetId="2" r:id="rId2" state="hidden"/>
    <sheet name="BasicInfo" sheetId="3" r:id="rId3" state="hidden"/>
    <sheet name="CondResponse" sheetId="4" r:id="rId4" state="hidden"/>
  </sheets>
  <definedNames>
    <definedName name="Normal">'CondResponse'!$A$101</definedName>
    <definedName name="_xlnm._FilterDatabase" localSheetId="0" hidden="1">'Exception'!$A$10:$AQ$98</definedName>
  </definedNames>
  <calcPr fullCalcOnLoad="1"/>
</workbook>
</file>

<file path=xl/sharedStrings.xml><?xml version="1.0" encoding="utf-8"?>
<sst xmlns="http://schemas.openxmlformats.org/spreadsheetml/2006/main" count="958" uniqueCount="958">
  <si>
    <t>Id</t>
  </si>
  <si>
    <t>AlertID</t>
  </si>
  <si>
    <t>ClosureReviewer</t>
  </si>
  <si>
    <t>COD_ACCT_NO</t>
  </si>
  <si>
    <t>Alert_Desc</t>
  </si>
  <si>
    <t>AMT_TXN_LCY</t>
  </si>
  <si>
    <t>COD_PAY_MODE</t>
  </si>
  <si>
    <t>COD_TXN_MNEMONIC</t>
  </si>
  <si>
    <t>DAT_POST</t>
  </si>
  <si>
    <t>DAT_TXN</t>
  </si>
  <si>
    <t>EMP_CODE</t>
  </si>
  <si>
    <t>EMP_FLAG</t>
  </si>
  <si>
    <t>EMP_NAME</t>
  </si>
  <si>
    <t>EMPLOYEE_TYPE</t>
  </si>
  <si>
    <t>Liq_Acct_no</t>
  </si>
  <si>
    <t>LIQU_CHKER_ID</t>
  </si>
  <si>
    <t>LIQU_MAKER_ID</t>
  </si>
  <si>
    <t>LIQUD_BR_NAME</t>
  </si>
  <si>
    <t>LQ_COD_ACCT_TITLE</t>
  </si>
  <si>
    <t>LQ_Cust_id</t>
  </si>
  <si>
    <t>LQ_LIQUD_BR_CODE</t>
  </si>
  <si>
    <t>LQ_NAM_NOMINEE</t>
  </si>
  <si>
    <t>LQ_PROD_CODE</t>
  </si>
  <si>
    <t>LQ_SYS</t>
  </si>
  <si>
    <t>REMARK</t>
  </si>
  <si>
    <t>staff_acct_no</t>
  </si>
  <si>
    <t>TD_BR_CODE</t>
  </si>
  <si>
    <t>TD_BR_NAME</t>
  </si>
  <si>
    <t>TD_CHKER_ID</t>
  </si>
  <si>
    <t>TD_COD_ACCT_TITLE</t>
  </si>
  <si>
    <t>TD_Cust_id</t>
  </si>
  <si>
    <t>TD_MAKER_ID</t>
  </si>
  <si>
    <t>TD_NOMINEE</t>
  </si>
  <si>
    <t>TD_PROD_CODE</t>
  </si>
  <si>
    <t>TD_SYS</t>
  </si>
  <si>
    <t>TXT_TXN_DESC</t>
  </si>
  <si>
    <t>YTD_CREDIT</t>
  </si>
  <si>
    <t>YTD_DEBIT</t>
  </si>
  <si>
    <t>EmpCode</t>
  </si>
  <si>
    <t>PreviousResponse</t>
  </si>
  <si>
    <t>PreviousComment</t>
  </si>
  <si>
    <t>Response</t>
  </si>
  <si>
    <t>Comment</t>
  </si>
  <si>
    <t>UATA1091</t>
  </si>
  <si>
    <t>50300189998250</t>
  </si>
  <si>
    <t>Term Deposit liquidation in third party CASA</t>
  </si>
  <si>
    <t>237214.52</t>
  </si>
  <si>
    <t>2</t>
  </si>
  <si>
    <t>1312</t>
  </si>
  <si>
    <t>21-Feb-20</t>
  </si>
  <si>
    <t xml:space="preserve">          </t>
  </si>
  <si>
    <t>OTHERS</t>
  </si>
  <si>
    <t xml:space="preserve">                              </t>
  </si>
  <si>
    <t xml:space="preserve">                  </t>
  </si>
  <si>
    <t>6782990000023</t>
  </si>
  <si>
    <t>1375496</t>
  </si>
  <si>
    <t>9853496</t>
  </si>
  <si>
    <t xml:space="preserve">Bikaji Cama                                       </t>
  </si>
  <si>
    <t xml:space="preserve">BRN TRANSITORY AC BHIKAJI CAMA PLACE              </t>
  </si>
  <si>
    <t>21948719</t>
  </si>
  <si>
    <t>678</t>
  </si>
  <si>
    <t xml:space="preserve">                                                  </t>
  </si>
  <si>
    <t>299</t>
  </si>
  <si>
    <t>FC</t>
  </si>
  <si>
    <t xml:space="preserve">UNMATCHED   </t>
  </si>
  <si>
    <t xml:space="preserve">                </t>
  </si>
  <si>
    <t>4865</t>
  </si>
  <si>
    <t xml:space="preserve">P10669                              </t>
  </si>
  <si>
    <t xml:space="preserve">ALLURI SATYANARAYANA RAJU                         </t>
  </si>
  <si>
    <t>73835938</t>
  </si>
  <si>
    <t xml:space="preserve">R14105                              </t>
  </si>
  <si>
    <t xml:space="preserve">RAMA ALLURI                                       </t>
  </si>
  <si>
    <t>447</t>
  </si>
  <si>
    <t xml:space="preserve">FD PREMAT                                                             </t>
  </si>
  <si>
    <t>UATA1085</t>
  </si>
  <si>
    <t>50300402234403</t>
  </si>
  <si>
    <t>300266</t>
  </si>
  <si>
    <t>50100125592381</t>
  </si>
  <si>
    <t xml:space="preserve">BAOSTP                              </t>
  </si>
  <si>
    <t xml:space="preserve">Jakkasandra                                       </t>
  </si>
  <si>
    <t xml:space="preserve">SATWINDER SINGH SOWANI                            </t>
  </si>
  <si>
    <t>4123156</t>
  </si>
  <si>
    <t>833</t>
  </si>
  <si>
    <t>193</t>
  </si>
  <si>
    <t>1269821</t>
  </si>
  <si>
    <t xml:space="preserve">DEEPI SOWANI                                      </t>
  </si>
  <si>
    <t>50300294852153</t>
  </si>
  <si>
    <t>23.79</t>
  </si>
  <si>
    <t>99</t>
  </si>
  <si>
    <t>3112</t>
  </si>
  <si>
    <t>22-Feb-20</t>
  </si>
  <si>
    <t>13001930005115</t>
  </si>
  <si>
    <t>3811496</t>
  </si>
  <si>
    <t>754496</t>
  </si>
  <si>
    <t xml:space="preserve">Bangalore-Karthik Nagar                           </t>
  </si>
  <si>
    <t xml:space="preserve">SREENIVASA PRASAD SISTA                           </t>
  </si>
  <si>
    <t>22329566</t>
  </si>
  <si>
    <t>1300</t>
  </si>
  <si>
    <t xml:space="preserve">SREEKRITI SISTA                                   </t>
  </si>
  <si>
    <t>101</t>
  </si>
  <si>
    <t>35152</t>
  </si>
  <si>
    <t xml:space="preserve">YAGNA MADHAVI KOTHURI                             </t>
  </si>
  <si>
    <t>6247754</t>
  </si>
  <si>
    <t xml:space="preserve">ADFC89642                           </t>
  </si>
  <si>
    <t>448</t>
  </si>
  <si>
    <t xml:space="preserve">Online/BOD Pre-Mat Redemption : Int.Accrued                           </t>
  </si>
  <si>
    <t>19034470011321</t>
  </si>
  <si>
    <t>1</t>
  </si>
  <si>
    <t>19031000008799</t>
  </si>
  <si>
    <t>41349496</t>
  </si>
  <si>
    <t xml:space="preserve">Birahana Road                                     </t>
  </si>
  <si>
    <t xml:space="preserve">PREM KUMAR GUPTA                                  </t>
  </si>
  <si>
    <t>40284545</t>
  </si>
  <si>
    <t>1903</t>
  </si>
  <si>
    <t>100</t>
  </si>
  <si>
    <t>7165496</t>
  </si>
  <si>
    <t xml:space="preserve">SHIPRA GUPTA                                      </t>
  </si>
  <si>
    <t>40284547</t>
  </si>
  <si>
    <t>13768496</t>
  </si>
  <si>
    <t xml:space="preserve">Online Pre-Mature/BOD TD Redemption                                   </t>
  </si>
  <si>
    <t>50300400193800</t>
  </si>
  <si>
    <t>100164</t>
  </si>
  <si>
    <t>2151050019078</t>
  </si>
  <si>
    <t xml:space="preserve">M7646                               </t>
  </si>
  <si>
    <t xml:space="preserve">ADFC39867                           </t>
  </si>
  <si>
    <t xml:space="preserve">C SUBRAHMANYA SRINIVASA PARITALA                  </t>
  </si>
  <si>
    <t>2142643</t>
  </si>
  <si>
    <t>4124</t>
  </si>
  <si>
    <t>105</t>
  </si>
  <si>
    <t>58108770</t>
  </si>
  <si>
    <t xml:space="preserve">PARITALA MANI                                     </t>
  </si>
  <si>
    <t>50300237269340</t>
  </si>
  <si>
    <t>16795.13</t>
  </si>
  <si>
    <t>50200000000850</t>
  </si>
  <si>
    <t xml:space="preserve">UATA1071                      </t>
  </si>
  <si>
    <t xml:space="preserve">                                    </t>
  </si>
  <si>
    <t xml:space="preserve">DEPOSITS MATURED TRANSITORY ACCOUNT               </t>
  </si>
  <si>
    <t>50000100</t>
  </si>
  <si>
    <t>9951</t>
  </si>
  <si>
    <t>1268</t>
  </si>
  <si>
    <t xml:space="preserve">Bangalore-Infantry Road                           </t>
  </si>
  <si>
    <t xml:space="preserve">ISHITA CHOPRA                                     </t>
  </si>
  <si>
    <t>41896856</t>
  </si>
  <si>
    <t>483</t>
  </si>
  <si>
    <t>50300390006842</t>
  </si>
  <si>
    <t>50367</t>
  </si>
  <si>
    <t>17-Feb-20</t>
  </si>
  <si>
    <t>50200045508211</t>
  </si>
  <si>
    <t xml:space="preserve">Arumbakkam                                        </t>
  </si>
  <si>
    <t xml:space="preserve">TAMILNADU AIR PRODUCTS P LTD                      </t>
  </si>
  <si>
    <t>135763017</t>
  </si>
  <si>
    <t>1861</t>
  </si>
  <si>
    <t>1313</t>
  </si>
  <si>
    <t xml:space="preserve">Yagnik Road- Rajkot                               </t>
  </si>
  <si>
    <t>117137981</t>
  </si>
  <si>
    <t xml:space="preserve">SANGANI HARSH BHAVESHBHAI                         </t>
  </si>
  <si>
    <t xml:space="preserve">BHAVESHBHAI CHANDULAL SANGANI                     </t>
  </si>
  <si>
    <t>507</t>
  </si>
  <si>
    <t xml:space="preserve">FD PREMAT-50300390006842                                              </t>
  </si>
  <si>
    <t>50300238895479</t>
  </si>
  <si>
    <t>801884</t>
  </si>
  <si>
    <t>112990000030</t>
  </si>
  <si>
    <t xml:space="preserve">PMENON                              </t>
  </si>
  <si>
    <t xml:space="preserve">BHISHAM                             </t>
  </si>
  <si>
    <t xml:space="preserve">Vasant Vihar-Delhi                                </t>
  </si>
  <si>
    <t xml:space="preserve">BRN TRANSITORY AC VASANT VIHAR                    </t>
  </si>
  <si>
    <t>93954</t>
  </si>
  <si>
    <t>11</t>
  </si>
  <si>
    <t xml:space="preserve">D7538                               </t>
  </si>
  <si>
    <t xml:space="preserve">HARDIP KAUR                                       </t>
  </si>
  <si>
    <t>28066304</t>
  </si>
  <si>
    <t xml:space="preserve">J4555                               </t>
  </si>
  <si>
    <t xml:space="preserve">HARJOT KAUR                                       </t>
  </si>
  <si>
    <t>441</t>
  </si>
  <si>
    <t>50300332061924</t>
  </si>
  <si>
    <t>52885</t>
  </si>
  <si>
    <t>532990000033</t>
  </si>
  <si>
    <t xml:space="preserve">AMRITA53                            </t>
  </si>
  <si>
    <t xml:space="preserve">VASUMATHI53                         </t>
  </si>
  <si>
    <t xml:space="preserve">Koramangla                                        </t>
  </si>
  <si>
    <t xml:space="preserve">BRN TRANSITORY AC KORAMANGALA MAIN BR             </t>
  </si>
  <si>
    <t>412114</t>
  </si>
  <si>
    <t>53</t>
  </si>
  <si>
    <t>53960894</t>
  </si>
  <si>
    <t xml:space="preserve">AKASH NITIN RAO U/G NITIN RAVINDRA RAO            </t>
  </si>
  <si>
    <t>55525674</t>
  </si>
  <si>
    <t xml:space="preserve">SHILPA NITIN RAO                                  </t>
  </si>
  <si>
    <t>594480002697</t>
  </si>
  <si>
    <t>63682.26</t>
  </si>
  <si>
    <t>50200000000047</t>
  </si>
  <si>
    <t>14151</t>
  </si>
  <si>
    <t xml:space="preserve">CREDIT CARD CASH REJECT TRANSITORY                </t>
  </si>
  <si>
    <t>50000004</t>
  </si>
  <si>
    <t>128</t>
  </si>
  <si>
    <t>59</t>
  </si>
  <si>
    <t xml:space="preserve">Panjim                                            </t>
  </si>
  <si>
    <t>16259496</t>
  </si>
  <si>
    <t xml:space="preserve">NETRA SHELDENKAR                                  </t>
  </si>
  <si>
    <t>347871</t>
  </si>
  <si>
    <t>15100496</t>
  </si>
  <si>
    <t xml:space="preserve">FD LIEN SETOFF-451104XXXXXX6997                                       </t>
  </si>
  <si>
    <t>2094470077087</t>
  </si>
  <si>
    <t>50000</t>
  </si>
  <si>
    <t>209</t>
  </si>
  <si>
    <t xml:space="preserve">Bardoli                                           </t>
  </si>
  <si>
    <t xml:space="preserve">DARSHAN PRAVINBHAI PATEL                          </t>
  </si>
  <si>
    <t>48601546</t>
  </si>
  <si>
    <t xml:space="preserve">LATABEN P PATEL                                   </t>
  </si>
  <si>
    <t xml:space="preserve">FD LIEN SETOFF-545964XXXXXX1251                                       </t>
  </si>
  <si>
    <t>50300156706260</t>
  </si>
  <si>
    <t>90000</t>
  </si>
  <si>
    <t>156</t>
  </si>
  <si>
    <t>234</t>
  </si>
  <si>
    <t xml:space="preserve">Durgapur                                          </t>
  </si>
  <si>
    <t xml:space="preserve">ANIRUDHA ROYCHOWDHURY                             </t>
  </si>
  <si>
    <t>67723323</t>
  </si>
  <si>
    <t xml:space="preserve">KEYA ROYCHOWDHURY                                 </t>
  </si>
  <si>
    <t xml:space="preserve">FD LIEN SETOFF-545964XXXXXX3667                                       </t>
  </si>
  <si>
    <t>50300256759252</t>
  </si>
  <si>
    <t>44781</t>
  </si>
  <si>
    <t>UATA1073</t>
  </si>
  <si>
    <t>308</t>
  </si>
  <si>
    <t xml:space="preserve">Manjeri                                           </t>
  </si>
  <si>
    <t xml:space="preserve">NAVANEETH KALADY NARAYANAN                        </t>
  </si>
  <si>
    <t>114842648</t>
  </si>
  <si>
    <t xml:space="preserve">SARIKA NAVANEETH                                  </t>
  </si>
  <si>
    <t xml:space="preserve">FD LIEN SETOFF-489377XXXXXX2075                                       </t>
  </si>
  <si>
    <t>50300033999263</t>
  </si>
  <si>
    <t>53365</t>
  </si>
  <si>
    <t>446</t>
  </si>
  <si>
    <t xml:space="preserve">Gandhi Bazaar                                     </t>
  </si>
  <si>
    <t xml:space="preserve">SRINIVAS T G                                      </t>
  </si>
  <si>
    <t>24052908</t>
  </si>
  <si>
    <t xml:space="preserve">SUDHA R                                           </t>
  </si>
  <si>
    <t>350</t>
  </si>
  <si>
    <t xml:space="preserve">FD LIEN SETOFF-489377XXXXXX1108                                       </t>
  </si>
  <si>
    <t>12024470044493</t>
  </si>
  <si>
    <t>24393</t>
  </si>
  <si>
    <t>1202</t>
  </si>
  <si>
    <t xml:space="preserve">Gurgaon-Dlf Galleria                              </t>
  </si>
  <si>
    <t xml:space="preserve">MONU YADAV (TIKONA)                               </t>
  </si>
  <si>
    <t>34638396</t>
  </si>
  <si>
    <t xml:space="preserve">NITA YADAV                                        </t>
  </si>
  <si>
    <t xml:space="preserve">FD LIEN SETOFF-489377XXXXXX8445                                       </t>
  </si>
  <si>
    <t>50300326107174</t>
  </si>
  <si>
    <t>10238</t>
  </si>
  <si>
    <t>1561</t>
  </si>
  <si>
    <t xml:space="preserve">Preet Vihar                                       </t>
  </si>
  <si>
    <t xml:space="preserve">AJAY TYAGI                                        </t>
  </si>
  <si>
    <t>127831536</t>
  </si>
  <si>
    <t xml:space="preserve">FD LIEN SETOFF-545964XXXXXX1292                                       </t>
  </si>
  <si>
    <t>50300119938026</t>
  </si>
  <si>
    <t>47282</t>
  </si>
  <si>
    <t xml:space="preserve">UATA1074                  </t>
  </si>
  <si>
    <t>1904</t>
  </si>
  <si>
    <t xml:space="preserve">Kakadev                                           </t>
  </si>
  <si>
    <t xml:space="preserve">MANJEET SINGH                                     </t>
  </si>
  <si>
    <t>60982948</t>
  </si>
  <si>
    <t xml:space="preserve">FD LIEN SETOFF-489377XXXXXX8927                                       </t>
  </si>
  <si>
    <t>50300224425314</t>
  </si>
  <si>
    <t>98913</t>
  </si>
  <si>
    <t>2296</t>
  </si>
  <si>
    <t xml:space="preserve">Bhadrachalam                                      </t>
  </si>
  <si>
    <t xml:space="preserve">MANNURU SAMPATH KUMAR                             </t>
  </si>
  <si>
    <t>73745174</t>
  </si>
  <si>
    <t xml:space="preserve">M SHIRESHA                                        </t>
  </si>
  <si>
    <t xml:space="preserve">FD LIEN SETOFF-489377XXXXXX9916                                       </t>
  </si>
  <si>
    <t>50300237473366</t>
  </si>
  <si>
    <t>43025</t>
  </si>
  <si>
    <t>3122</t>
  </si>
  <si>
    <t xml:space="preserve">ALTHAF MOHAMMAD                                   </t>
  </si>
  <si>
    <t>113224891</t>
  </si>
  <si>
    <t xml:space="preserve">MD NAFIA                                          </t>
  </si>
  <si>
    <t xml:space="preserve">FD LIEN SETOFF-553583XXXXXX5850                                       </t>
  </si>
  <si>
    <t>50300324739250</t>
  </si>
  <si>
    <t>49768</t>
  </si>
  <si>
    <t>UATA1072</t>
  </si>
  <si>
    <t>4262</t>
  </si>
  <si>
    <t xml:space="preserve">KANDAGATLA DINESH KUMAR                           </t>
  </si>
  <si>
    <t>70962497</t>
  </si>
  <si>
    <t xml:space="preserve">SHAKUNTHALA                                       </t>
  </si>
  <si>
    <t>599</t>
  </si>
  <si>
    <t xml:space="preserve">FD LIEN SETOFF-545964XXXXXX8743                                       </t>
  </si>
  <si>
    <t>50300337947567</t>
  </si>
  <si>
    <t>4733</t>
  </si>
  <si>
    <t xml:space="preserve">JUBAIR                                            </t>
  </si>
  <si>
    <t>127517079</t>
  </si>
  <si>
    <t xml:space="preserve">FD LIEN SETOFF-545964XXXXXX1341                                       </t>
  </si>
  <si>
    <t>1324470070487</t>
  </si>
  <si>
    <t>9926</t>
  </si>
  <si>
    <t>1321000015788</t>
  </si>
  <si>
    <t xml:space="preserve">ARCHANAV199                         </t>
  </si>
  <si>
    <t xml:space="preserve">TEWARIT199                          </t>
  </si>
  <si>
    <t xml:space="preserve">Palam                                             </t>
  </si>
  <si>
    <t xml:space="preserve">MUKESH KUMAR RUSTOGI                              </t>
  </si>
  <si>
    <t>2468541</t>
  </si>
  <si>
    <t>132</t>
  </si>
  <si>
    <t>4120496</t>
  </si>
  <si>
    <t xml:space="preserve">MANJU RUSTOGI                                     </t>
  </si>
  <si>
    <t>2468542</t>
  </si>
  <si>
    <t>13581496</t>
  </si>
  <si>
    <t>50300305481822</t>
  </si>
  <si>
    <t>15070</t>
  </si>
  <si>
    <t>2761020000081</t>
  </si>
  <si>
    <t xml:space="preserve">ULHASB496                           </t>
  </si>
  <si>
    <t xml:space="preserve">SHAIKHS496                          </t>
  </si>
  <si>
    <t xml:space="preserve">Vasant Vihar-Thane                                </t>
  </si>
  <si>
    <t xml:space="preserve">SAMPATH VIJAYKUMAR                                </t>
  </si>
  <si>
    <t>8208548</t>
  </si>
  <si>
    <t>276</t>
  </si>
  <si>
    <t xml:space="preserve">PADMAVATHI VIJAYKUMAR                             </t>
  </si>
  <si>
    <t>1752</t>
  </si>
  <si>
    <t xml:space="preserve">Bilekahalli                                       </t>
  </si>
  <si>
    <t>8208551</t>
  </si>
  <si>
    <t xml:space="preserve">S MYTHILI                                         </t>
  </si>
  <si>
    <t xml:space="preserve">S VIJAYKUMAR                                      </t>
  </si>
  <si>
    <t>50300392796409</t>
  </si>
  <si>
    <t>25137.7</t>
  </si>
  <si>
    <t>50100295821551</t>
  </si>
  <si>
    <t xml:space="preserve">Paschim Vihar                                     </t>
  </si>
  <si>
    <t xml:space="preserve">SABHYATA MADAN                                    </t>
  </si>
  <si>
    <t>131613997</t>
  </si>
  <si>
    <t>327</t>
  </si>
  <si>
    <t>424</t>
  </si>
  <si>
    <t xml:space="preserve">Matunga (East)                                    </t>
  </si>
  <si>
    <t xml:space="preserve">KULBHUSHAN MADAN                                  </t>
  </si>
  <si>
    <t>75650269</t>
  </si>
  <si>
    <t>4104470087631</t>
  </si>
  <si>
    <t>120223.53</t>
  </si>
  <si>
    <t>4101000033780</t>
  </si>
  <si>
    <t>15751496</t>
  </si>
  <si>
    <t>55834496</t>
  </si>
  <si>
    <t xml:space="preserve">I.C Colony- Borivali (West)                       </t>
  </si>
  <si>
    <t xml:space="preserve">ALEX OOMMEN                                       </t>
  </si>
  <si>
    <t>948904</t>
  </si>
  <si>
    <t>410</t>
  </si>
  <si>
    <t xml:space="preserve">ALEN ALEX U/G K C OOMMEN                          </t>
  </si>
  <si>
    <t xml:space="preserve">ANU ALEX                                          </t>
  </si>
  <si>
    <t>26158442</t>
  </si>
  <si>
    <t xml:space="preserve">ALEN OOMMEN                                       </t>
  </si>
  <si>
    <t>50300397236941</t>
  </si>
  <si>
    <t>502044</t>
  </si>
  <si>
    <t>5151930004995</t>
  </si>
  <si>
    <t>15296496</t>
  </si>
  <si>
    <t>15376496</t>
  </si>
  <si>
    <t xml:space="preserve">Baguihati                                         </t>
  </si>
  <si>
    <t xml:space="preserve">MAYA ROYCHOWDHURY                                 </t>
  </si>
  <si>
    <t>38777791</t>
  </si>
  <si>
    <t>515</t>
  </si>
  <si>
    <t xml:space="preserve">S7122                               </t>
  </si>
  <si>
    <t xml:space="preserve">SANDWIP KUMAR RAY CHAUDHURI                       </t>
  </si>
  <si>
    <t>9554735</t>
  </si>
  <si>
    <t xml:space="preserve">S39352                              </t>
  </si>
  <si>
    <t xml:space="preserve">MAYA ROY CHOWDHURY                                </t>
  </si>
  <si>
    <t>50300313453784</t>
  </si>
  <si>
    <t>36934</t>
  </si>
  <si>
    <t>5391140013215</t>
  </si>
  <si>
    <t xml:space="preserve">B2006                               </t>
  </si>
  <si>
    <t>55522</t>
  </si>
  <si>
    <t xml:space="preserve">Kalyani Nagar                                     </t>
  </si>
  <si>
    <t xml:space="preserve">SANJEEV KUMAR AGRAWAL                             </t>
  </si>
  <si>
    <t>24158052</t>
  </si>
  <si>
    <t>539</t>
  </si>
  <si>
    <t xml:space="preserve">RAM RATI AGRAWAL                                  </t>
  </si>
  <si>
    <t>114</t>
  </si>
  <si>
    <t>3637</t>
  </si>
  <si>
    <t xml:space="preserve">S35453                              </t>
  </si>
  <si>
    <t xml:space="preserve">CHHAKAUDI LAL AGRAWAL                             </t>
  </si>
  <si>
    <t>54900020</t>
  </si>
  <si>
    <t xml:space="preserve">R11190                              </t>
  </si>
  <si>
    <t>50300197127501</t>
  </si>
  <si>
    <t>226144.47</t>
  </si>
  <si>
    <t>587</t>
  </si>
  <si>
    <t xml:space="preserve">Jangpura                                          </t>
  </si>
  <si>
    <t xml:space="preserve">VIMAL RAI KHANNA                                  </t>
  </si>
  <si>
    <t>68663560</t>
  </si>
  <si>
    <t>50300401949570</t>
  </si>
  <si>
    <t>40038</t>
  </si>
  <si>
    <t>821050043918</t>
  </si>
  <si>
    <t xml:space="preserve">P2752496                            </t>
  </si>
  <si>
    <t>36186496</t>
  </si>
  <si>
    <t xml:space="preserve">Thane Godbunder                                   </t>
  </si>
  <si>
    <t xml:space="preserve">VARGHESE CHACKO                                   </t>
  </si>
  <si>
    <t>1872883</t>
  </si>
  <si>
    <t>814</t>
  </si>
  <si>
    <t>330251</t>
  </si>
  <si>
    <t xml:space="preserve">BELLA VARGHESE                                    </t>
  </si>
  <si>
    <t>50300352949431</t>
  </si>
  <si>
    <t>671</t>
  </si>
  <si>
    <t>50100260285752</t>
  </si>
  <si>
    <t xml:space="preserve">Chuna Bhatti                                      </t>
  </si>
  <si>
    <t xml:space="preserve">SUSHEN TYAGI U/G ABHISHEK TYAGI                   </t>
  </si>
  <si>
    <t>118925743</t>
  </si>
  <si>
    <t>1058</t>
  </si>
  <si>
    <t xml:space="preserve">NEELAM TYAGI                                      </t>
  </si>
  <si>
    <t>146</t>
  </si>
  <si>
    <t>1470181</t>
  </si>
  <si>
    <t xml:space="preserve">ABHISHEK TYAGI                                    </t>
  </si>
  <si>
    <t xml:space="preserve">Nilam Tyagi                                       </t>
  </si>
  <si>
    <t>50300384650182</t>
  </si>
  <si>
    <t>176832</t>
  </si>
  <si>
    <t>18631000005559</t>
  </si>
  <si>
    <t>43407496</t>
  </si>
  <si>
    <t xml:space="preserve">Mandaveli                                         </t>
  </si>
  <si>
    <t xml:space="preserve">DIVYA MEENAKSHI C                                 </t>
  </si>
  <si>
    <t>42043969</t>
  </si>
  <si>
    <t>1863</t>
  </si>
  <si>
    <t>542</t>
  </si>
  <si>
    <t xml:space="preserve">Kamala Mills                                      </t>
  </si>
  <si>
    <t>35105473</t>
  </si>
  <si>
    <t xml:space="preserve">ARJUN GANESHAN NAGARAJAN                          </t>
  </si>
  <si>
    <t>50300337414346</t>
  </si>
  <si>
    <t>30240</t>
  </si>
  <si>
    <t>50100000432401</t>
  </si>
  <si>
    <t xml:space="preserve">ADFC3581                            </t>
  </si>
  <si>
    <t xml:space="preserve">ADFC58233                           </t>
  </si>
  <si>
    <t xml:space="preserve">NIDHI AGRAVAL                                     </t>
  </si>
  <si>
    <t>50050373</t>
  </si>
  <si>
    <t>2733</t>
  </si>
  <si>
    <t>187</t>
  </si>
  <si>
    <t>121</t>
  </si>
  <si>
    <t xml:space="preserve">Sanjay Place- Agra                                </t>
  </si>
  <si>
    <t>50051278</t>
  </si>
  <si>
    <t xml:space="preserve">SHYAM MOHAN                                       </t>
  </si>
  <si>
    <t xml:space="preserve">NIDHI AGARWAL                                     </t>
  </si>
  <si>
    <t>50300237249804</t>
  </si>
  <si>
    <t>11786.3</t>
  </si>
  <si>
    <t>334</t>
  </si>
  <si>
    <t xml:space="preserve">TollyGunj                                         </t>
  </si>
  <si>
    <t xml:space="preserve">GRANTHITA KARMAKAR                                </t>
  </si>
  <si>
    <t>69413559</t>
  </si>
  <si>
    <t>50300083938276</t>
  </si>
  <si>
    <t>156870</t>
  </si>
  <si>
    <t>451610005354</t>
  </si>
  <si>
    <t xml:space="preserve">Chanda Nagar                                      </t>
  </si>
  <si>
    <t xml:space="preserve">TUNEER GHOSH                                      </t>
  </si>
  <si>
    <t>9499012</t>
  </si>
  <si>
    <t>45</t>
  </si>
  <si>
    <t xml:space="preserve">BHAVANA GHOSH                                     </t>
  </si>
  <si>
    <t>161</t>
  </si>
  <si>
    <t>1923</t>
  </si>
  <si>
    <t xml:space="preserve">Kasba                                             </t>
  </si>
  <si>
    <t xml:space="preserve">TARUN KUMAR GHOSH                                 </t>
  </si>
  <si>
    <t>39928576</t>
  </si>
  <si>
    <t>FD PREMAT#50300083938276</t>
  </si>
  <si>
    <t>50300078308578</t>
  </si>
  <si>
    <t>74469</t>
  </si>
  <si>
    <t>20-Feb-20</t>
  </si>
  <si>
    <t>50100325560541</t>
  </si>
  <si>
    <t xml:space="preserve">Barewal Awanna                                    </t>
  </si>
  <si>
    <t xml:space="preserve">RENU SHARMA                                       </t>
  </si>
  <si>
    <t>135698494</t>
  </si>
  <si>
    <t>2769</t>
  </si>
  <si>
    <t xml:space="preserve">VIJAY KUMAR SHARMA                                </t>
  </si>
  <si>
    <t>61</t>
  </si>
  <si>
    <t xml:space="preserve">Panchkula Sector 11                               </t>
  </si>
  <si>
    <t xml:space="preserve">WING COM R L SHARMA                               </t>
  </si>
  <si>
    <t>31065242</t>
  </si>
  <si>
    <t xml:space="preserve">NIRMAL SHARMA                                     </t>
  </si>
  <si>
    <t xml:space="preserve">DECEASED CASE                                                         </t>
  </si>
  <si>
    <t>50300314169031</t>
  </si>
  <si>
    <t>5402</t>
  </si>
  <si>
    <t>371000111757</t>
  </si>
  <si>
    <t xml:space="preserve">ADFC37812                           </t>
  </si>
  <si>
    <t xml:space="preserve">ADFC47237                           </t>
  </si>
  <si>
    <t xml:space="preserve">Margao                                            </t>
  </si>
  <si>
    <t xml:space="preserve">SANKET RAJAN NAYAK                                </t>
  </si>
  <si>
    <t>34548779</t>
  </si>
  <si>
    <t>37</t>
  </si>
  <si>
    <t>149</t>
  </si>
  <si>
    <t>1269094</t>
  </si>
  <si>
    <t xml:space="preserve">RAJAN N NAIK                                      </t>
  </si>
  <si>
    <t xml:space="preserve">NITA R NAIK                                       </t>
  </si>
  <si>
    <t>50300068960707</t>
  </si>
  <si>
    <t>32988</t>
  </si>
  <si>
    <t>14</t>
  </si>
  <si>
    <t xml:space="preserve">Central Plaza                                     </t>
  </si>
  <si>
    <t xml:space="preserve">BARNALI PAL                                       </t>
  </si>
  <si>
    <t>57567894</t>
  </si>
  <si>
    <t xml:space="preserve">ANIRBAN PAL                                       </t>
  </si>
  <si>
    <t xml:space="preserve">FD LIEN SETOFF-522852XXXXXX5917                                       </t>
  </si>
  <si>
    <t>50300351247514</t>
  </si>
  <si>
    <t>11802</t>
  </si>
  <si>
    <t>164</t>
  </si>
  <si>
    <t xml:space="preserve">Kolhapur                                          </t>
  </si>
  <si>
    <t xml:space="preserve">PRASAD TANAJI PATIL                               </t>
  </si>
  <si>
    <t>115393607</t>
  </si>
  <si>
    <t xml:space="preserve">CHHAYA TANAJI PATIL                               </t>
  </si>
  <si>
    <t xml:space="preserve">FD LIEN SETOFF-489377XXXXXX1800                                       </t>
  </si>
  <si>
    <t>2254470053495</t>
  </si>
  <si>
    <t>28192</t>
  </si>
  <si>
    <t>225</t>
  </si>
  <si>
    <t xml:space="preserve">Dehradun 1                                        </t>
  </si>
  <si>
    <t xml:space="preserve">SUNIL DUTT KAINTHOLA                              </t>
  </si>
  <si>
    <t>32633786</t>
  </si>
  <si>
    <t xml:space="preserve">SWAGATA KAINTHULA                                 </t>
  </si>
  <si>
    <t xml:space="preserve">FD LIEN SETOFF-545964XXXXXX0160                                       </t>
  </si>
  <si>
    <t>50300158127339</t>
  </si>
  <si>
    <t>4441</t>
  </si>
  <si>
    <t>286</t>
  </si>
  <si>
    <t xml:space="preserve">Halasuru                                          </t>
  </si>
  <si>
    <t xml:space="preserve">STELLA RAJAGOPALAN                                </t>
  </si>
  <si>
    <t>56294387</t>
  </si>
  <si>
    <t xml:space="preserve">ARUN RAJAGOPALAN                                  </t>
  </si>
  <si>
    <t xml:space="preserve">FD LIEN SETOFF-545964XXXXXX7243                                       </t>
  </si>
  <si>
    <t>4434470076661</t>
  </si>
  <si>
    <t>7213</t>
  </si>
  <si>
    <t>443</t>
  </si>
  <si>
    <t xml:space="preserve">Dahisar                                           </t>
  </si>
  <si>
    <t xml:space="preserve">DHARMIK NIREN SHAH                                </t>
  </si>
  <si>
    <t>49069321</t>
  </si>
  <si>
    <t xml:space="preserve">SHOBHA SHAH                                       </t>
  </si>
  <si>
    <t xml:space="preserve">FD LIEN SETOFF-489377XXXXXX2609                                       </t>
  </si>
  <si>
    <t>50300242208176</t>
  </si>
  <si>
    <t>41189</t>
  </si>
  <si>
    <t>1039</t>
  </si>
  <si>
    <t xml:space="preserve">Rajarajeshwari Nagar                              </t>
  </si>
  <si>
    <t xml:space="preserve">C S AMBRISH                                       </t>
  </si>
  <si>
    <t>67529893</t>
  </si>
  <si>
    <t xml:space="preserve">FD LIEN SETOFF-553583XXXXXX7979                                       </t>
  </si>
  <si>
    <t>50300154385076</t>
  </si>
  <si>
    <t>61718</t>
  </si>
  <si>
    <t>1439</t>
  </si>
  <si>
    <t xml:space="preserve">Dlh-Kamla Nagar                                   </t>
  </si>
  <si>
    <t xml:space="preserve">UMESH GUPTA                                       </t>
  </si>
  <si>
    <t>69098247</t>
  </si>
  <si>
    <t xml:space="preserve">MEENU GUPTA                                       </t>
  </si>
  <si>
    <t xml:space="preserve">FD LIEN SETOFF-545964XXXXXX4275                                       </t>
  </si>
  <si>
    <t>50300338013665</t>
  </si>
  <si>
    <t>115297</t>
  </si>
  <si>
    <t>1875</t>
  </si>
  <si>
    <t xml:space="preserve">Nandambakkam                                      </t>
  </si>
  <si>
    <t xml:space="preserve">SUBRAMANIYAM SEKHAR                               </t>
  </si>
  <si>
    <t>130185842</t>
  </si>
  <si>
    <t xml:space="preserve">S AISHWARIYA                                      </t>
  </si>
  <si>
    <t xml:space="preserve">FD LIEN SETOFF-545964XXXXXX5254                                       </t>
  </si>
  <si>
    <t>50300166477917</t>
  </si>
  <si>
    <t>47656</t>
  </si>
  <si>
    <t>1487</t>
  </si>
  <si>
    <t>2277</t>
  </si>
  <si>
    <t xml:space="preserve">Chikhli (Maharashtra)                             </t>
  </si>
  <si>
    <t xml:space="preserve">KRISHNA GYANDEV INGLE                             </t>
  </si>
  <si>
    <t>71829921</t>
  </si>
  <si>
    <t xml:space="preserve">FD LIEN SETOFF-489377XXXXXX0729                                       </t>
  </si>
  <si>
    <t>50300345460024</t>
  </si>
  <si>
    <t>81884</t>
  </si>
  <si>
    <t>2748</t>
  </si>
  <si>
    <t xml:space="preserve">Bhilai Charoda                                    </t>
  </si>
  <si>
    <t xml:space="preserve">L JAI KRISHNA                                     </t>
  </si>
  <si>
    <t>112372973</t>
  </si>
  <si>
    <t xml:space="preserve">L LAXMI                                           </t>
  </si>
  <si>
    <t xml:space="preserve">FD LIEN SETOFF-545964XXXXXX5983                                       </t>
  </si>
  <si>
    <t>50300155011402</t>
  </si>
  <si>
    <t>79812</t>
  </si>
  <si>
    <t>3904</t>
  </si>
  <si>
    <t xml:space="preserve">AVIRUK CHAKRABORTY                                </t>
  </si>
  <si>
    <t>70776879</t>
  </si>
  <si>
    <t xml:space="preserve">FD LIEN SETOFF-489377XXXXXX7958                                       </t>
  </si>
  <si>
    <t>50300239946412</t>
  </si>
  <si>
    <t>64188</t>
  </si>
  <si>
    <t>4419</t>
  </si>
  <si>
    <t xml:space="preserve">SANJEEV KUMAR DUBEY                               </t>
  </si>
  <si>
    <t>62271287</t>
  </si>
  <si>
    <t xml:space="preserve">RADHEY SHYAM DUBEY                                </t>
  </si>
  <si>
    <t xml:space="preserve">FD LIEN SETOFF-545964XXXXXX3226                                       </t>
  </si>
  <si>
    <t>50300144899712</t>
  </si>
  <si>
    <t>71000</t>
  </si>
  <si>
    <t xml:space="preserve">REKHA                                             </t>
  </si>
  <si>
    <t>68614995</t>
  </si>
  <si>
    <t xml:space="preserve">NARESH RANA                                       </t>
  </si>
  <si>
    <t xml:space="preserve">FD LIEN SETOFF-545964XXXXXX8217                                       </t>
  </si>
  <si>
    <t>50300320822962</t>
  </si>
  <si>
    <t>265577</t>
  </si>
  <si>
    <t>50100124379414</t>
  </si>
  <si>
    <t>27476</t>
  </si>
  <si>
    <t xml:space="preserve">ADFC48458                           </t>
  </si>
  <si>
    <t xml:space="preserve">PRABHUBHAI PRAHLADBHAI PATEL                      </t>
  </si>
  <si>
    <t>64836165</t>
  </si>
  <si>
    <t xml:space="preserve">DIPTI PATEL                                       </t>
  </si>
  <si>
    <t>64836607</t>
  </si>
  <si>
    <t xml:space="preserve">KAPILABEN PRABHUBHAI PATEL                        </t>
  </si>
  <si>
    <t xml:space="preserve">CHIRAGKUMAR PATEL                                 </t>
  </si>
  <si>
    <t>50300392795142</t>
  </si>
  <si>
    <t>50300310485892</t>
  </si>
  <si>
    <t>5421</t>
  </si>
  <si>
    <t>3752990000021</t>
  </si>
  <si>
    <t xml:space="preserve">PRIYAC699                           </t>
  </si>
  <si>
    <t xml:space="preserve">SMITHA699                           </t>
  </si>
  <si>
    <t xml:space="preserve">Hanumakonda                                       </t>
  </si>
  <si>
    <t xml:space="preserve">BRN TRANSITORY AC HANAMKONDA                      </t>
  </si>
  <si>
    <t>6714316</t>
  </si>
  <si>
    <t>375</t>
  </si>
  <si>
    <t>38230533</t>
  </si>
  <si>
    <t xml:space="preserve">TAKKALAPELLI KISHANRAO                            </t>
  </si>
  <si>
    <t>50300338421354</t>
  </si>
  <si>
    <t>200925</t>
  </si>
  <si>
    <t>4811930002032</t>
  </si>
  <si>
    <t>15957496</t>
  </si>
  <si>
    <t xml:space="preserve">Karkardooma                                       </t>
  </si>
  <si>
    <t xml:space="preserve">INDER PAL KAUR                                    </t>
  </si>
  <si>
    <t>25458680</t>
  </si>
  <si>
    <t>481</t>
  </si>
  <si>
    <t xml:space="preserve">AJIT SINGH                                        </t>
  </si>
  <si>
    <t>25458701</t>
  </si>
  <si>
    <t xml:space="preserve">RAMINDER SINGH                                    </t>
  </si>
  <si>
    <t xml:space="preserve">INDERPAL KAUR                                     </t>
  </si>
  <si>
    <t>50300396210765</t>
  </si>
  <si>
    <t>25104</t>
  </si>
  <si>
    <t>50100043849323</t>
  </si>
  <si>
    <t xml:space="preserve">Richmond Road                                     </t>
  </si>
  <si>
    <t xml:space="preserve">SHEETHAL RAMESH GANDHI                            </t>
  </si>
  <si>
    <t>55265515</t>
  </si>
  <si>
    <t>523</t>
  </si>
  <si>
    <t xml:space="preserve">ASHA RAMESH GANDHI                                </t>
  </si>
  <si>
    <t>4248</t>
  </si>
  <si>
    <t xml:space="preserve">VEENA P N                                         </t>
  </si>
  <si>
    <t>39994560</t>
  </si>
  <si>
    <t>50300184514841</t>
  </si>
  <si>
    <t>1219951</t>
  </si>
  <si>
    <t>50100142115171</t>
  </si>
  <si>
    <t xml:space="preserve">M8167                               </t>
  </si>
  <si>
    <t xml:space="preserve">ADFC83836                           </t>
  </si>
  <si>
    <t xml:space="preserve">MANSA                                             </t>
  </si>
  <si>
    <t xml:space="preserve">BISHAMBER LAL CHOTANI                             </t>
  </si>
  <si>
    <t>67011563</t>
  </si>
  <si>
    <t>646</t>
  </si>
  <si>
    <t xml:space="preserve">N7031                               </t>
  </si>
  <si>
    <t xml:space="preserve">MEENA KUMARI W/O BISAMBHAR LAL                    </t>
  </si>
  <si>
    <t>29380624</t>
  </si>
  <si>
    <t xml:space="preserve">A21697                              </t>
  </si>
  <si>
    <t xml:space="preserve">DHRUV CHOTANI                                     </t>
  </si>
  <si>
    <t>50300193965176</t>
  </si>
  <si>
    <t>240452</t>
  </si>
  <si>
    <t xml:space="preserve">VIBHA PANDEY                                      </t>
  </si>
  <si>
    <t>73656913</t>
  </si>
  <si>
    <t xml:space="preserve">CHANDRA SHEKHAR PANDEY                            </t>
  </si>
  <si>
    <t>50300248813960</t>
  </si>
  <si>
    <t>521031.8</t>
  </si>
  <si>
    <t>50100098163606</t>
  </si>
  <si>
    <t xml:space="preserve">Netaji Subhash                                    </t>
  </si>
  <si>
    <t xml:space="preserve">RAJNI SHARMA                                      </t>
  </si>
  <si>
    <t>61716352</t>
  </si>
  <si>
    <t>935</t>
  </si>
  <si>
    <t>392</t>
  </si>
  <si>
    <t xml:space="preserve">Pitampura - CD Block                              </t>
  </si>
  <si>
    <t>54494267</t>
  </si>
  <si>
    <t xml:space="preserve">PANKAJ SHARMA                                     </t>
  </si>
  <si>
    <t xml:space="preserve">KAMYA RANI SHARMA                                 </t>
  </si>
  <si>
    <t>15254470014911</t>
  </si>
  <si>
    <t>15251000032734</t>
  </si>
  <si>
    <t>29751496</t>
  </si>
  <si>
    <t xml:space="preserve">Kasaragod                                         </t>
  </si>
  <si>
    <t xml:space="preserve">SHAREEF MOHAMMED                                  </t>
  </si>
  <si>
    <t>35020498</t>
  </si>
  <si>
    <t>1525</t>
  </si>
  <si>
    <t xml:space="preserve">SAJIDA P H                                        </t>
  </si>
  <si>
    <t>35880403</t>
  </si>
  <si>
    <t>50300129617081</t>
  </si>
  <si>
    <t>6646</t>
  </si>
  <si>
    <t>26211930000802</t>
  </si>
  <si>
    <t>16031</t>
  </si>
  <si>
    <t xml:space="preserve">ADFC45295                           </t>
  </si>
  <si>
    <t xml:space="preserve">Ujhani                                            </t>
  </si>
  <si>
    <t xml:space="preserve">PRAMOD KUMAR JAIN                                 </t>
  </si>
  <si>
    <t>42682096</t>
  </si>
  <si>
    <t>2621</t>
  </si>
  <si>
    <t>47390886</t>
  </si>
  <si>
    <t xml:space="preserve">RICHA JAIN                                        </t>
  </si>
  <si>
    <t xml:space="preserve">ABHISHEK JAIN                                     </t>
  </si>
  <si>
    <t>50300080716320</t>
  </si>
  <si>
    <t>273499.37</t>
  </si>
  <si>
    <t>42</t>
  </si>
  <si>
    <t xml:space="preserve">Secunderabad                                      </t>
  </si>
  <si>
    <t>4649313</t>
  </si>
  <si>
    <t xml:space="preserve">MONMOHAN SINGH                                    </t>
  </si>
  <si>
    <t xml:space="preserve">TARUNIKA SINGH                                    </t>
  </si>
  <si>
    <t xml:space="preserve">CLS PRDS 50300080716320 MONMOHAN SINGH                                </t>
  </si>
  <si>
    <t>114410080709</t>
  </si>
  <si>
    <t>572105.8</t>
  </si>
  <si>
    <t>15-Feb-20</t>
  </si>
  <si>
    <t>50100037304292</t>
  </si>
  <si>
    <t xml:space="preserve">Vasant Kunj II                                    </t>
  </si>
  <si>
    <t xml:space="preserve">URVASHI CHARAN                                    </t>
  </si>
  <si>
    <t>132951</t>
  </si>
  <si>
    <t>2024</t>
  </si>
  <si>
    <t xml:space="preserve">MOHAN CHARAN                                      </t>
  </si>
  <si>
    <t>157</t>
  </si>
  <si>
    <t xml:space="preserve">ASHA MEHTA                                        </t>
  </si>
  <si>
    <t>31623251</t>
  </si>
  <si>
    <t xml:space="preserve">NANDITA MEHTA                                     </t>
  </si>
  <si>
    <t>50300195294965</t>
  </si>
  <si>
    <t>103660.34</t>
  </si>
  <si>
    <t>18-Feb-20</t>
  </si>
  <si>
    <t>20181000009721</t>
  </si>
  <si>
    <t xml:space="preserve">Hinganghat                                        </t>
  </si>
  <si>
    <t xml:space="preserve">VINAYKUMAR RANCHHODDAS MOHOTA                     </t>
  </si>
  <si>
    <t>48478650</t>
  </si>
  <si>
    <t>2018</t>
  </si>
  <si>
    <t xml:space="preserve">SWATI V MOHOTA                                    </t>
  </si>
  <si>
    <t xml:space="preserve">RANCHHODDAS MOHOTA                                </t>
  </si>
  <si>
    <t>55472548</t>
  </si>
  <si>
    <t>50300391446594</t>
  </si>
  <si>
    <t>35240</t>
  </si>
  <si>
    <t>50100044659245</t>
  </si>
  <si>
    <t xml:space="preserve">A25486                              </t>
  </si>
  <si>
    <t xml:space="preserve">ADFC70428                           </t>
  </si>
  <si>
    <t xml:space="preserve">Chandigarh Sector 35                              </t>
  </si>
  <si>
    <t xml:space="preserve">SURINDER KAUR                                     </t>
  </si>
  <si>
    <t>55362558</t>
  </si>
  <si>
    <t>35</t>
  </si>
  <si>
    <t xml:space="preserve">MANDEEP KAUR                                      </t>
  </si>
  <si>
    <t>41376178</t>
  </si>
  <si>
    <t xml:space="preserve">PARMJIT SINGH KUDHAIL                             </t>
  </si>
  <si>
    <t>94470111011</t>
  </si>
  <si>
    <t>851000023761</t>
  </si>
  <si>
    <t xml:space="preserve">MB                                  </t>
  </si>
  <si>
    <t xml:space="preserve">Colaba                                            </t>
  </si>
  <si>
    <t xml:space="preserve">KAMLA ROHERA                                      </t>
  </si>
  <si>
    <t>956698</t>
  </si>
  <si>
    <t>85</t>
  </si>
  <si>
    <t>9</t>
  </si>
  <si>
    <t xml:space="preserve">Kasturba Road                                     </t>
  </si>
  <si>
    <t xml:space="preserve">RDEEPA699                           </t>
  </si>
  <si>
    <t xml:space="preserve">NITESH ROHERA                                     </t>
  </si>
  <si>
    <t>956699</t>
  </si>
  <si>
    <t xml:space="preserve">SANGEETHA699                        </t>
  </si>
  <si>
    <t>50300239883384</t>
  </si>
  <si>
    <t>53471</t>
  </si>
  <si>
    <t>153</t>
  </si>
  <si>
    <t xml:space="preserve">Ghaziabad                                         </t>
  </si>
  <si>
    <t xml:space="preserve">SHIV SHANKAR PANDEY                               </t>
  </si>
  <si>
    <t>60957595</t>
  </si>
  <si>
    <t xml:space="preserve">SONY PANDEY                                       </t>
  </si>
  <si>
    <t xml:space="preserve">FD LIEN SETOFF-553583XXXXXX5105                                       </t>
  </si>
  <si>
    <t>50300143468537</t>
  </si>
  <si>
    <t>52196</t>
  </si>
  <si>
    <t>215</t>
  </si>
  <si>
    <t xml:space="preserve">Rajahmundry                                       </t>
  </si>
  <si>
    <t xml:space="preserve">BUDDIGA SARANGADHAR                               </t>
  </si>
  <si>
    <t>67626637</t>
  </si>
  <si>
    <t xml:space="preserve">VARALAKSHMI                                       </t>
  </si>
  <si>
    <t xml:space="preserve">FD LIEN SETOFF-489377XXXXXX0195                                       </t>
  </si>
  <si>
    <t>50300006654573</t>
  </si>
  <si>
    <t>9682</t>
  </si>
  <si>
    <t>347</t>
  </si>
  <si>
    <t>253</t>
  </si>
  <si>
    <t xml:space="preserve">Belgaum                                           </t>
  </si>
  <si>
    <t xml:space="preserve">GAYATRI KHOKATE                                   </t>
  </si>
  <si>
    <t>50729040</t>
  </si>
  <si>
    <t xml:space="preserve">SUDARSHAN S KHOKATE                               </t>
  </si>
  <si>
    <t xml:space="preserve">FD LIEN SETOFF-545964XXXXXX5707                                       </t>
  </si>
  <si>
    <t>4174470052609</t>
  </si>
  <si>
    <t>56913</t>
  </si>
  <si>
    <t>417</t>
  </si>
  <si>
    <t xml:space="preserve">Jagadamba Centre                                  </t>
  </si>
  <si>
    <t xml:space="preserve">PRAVEEN K INAPANURI                               </t>
  </si>
  <si>
    <t>41785829</t>
  </si>
  <si>
    <t xml:space="preserve">FD LIEN SETOFF-489377XXXXXX1770                                       </t>
  </si>
  <si>
    <t>50300132289826</t>
  </si>
  <si>
    <t>7462</t>
  </si>
  <si>
    <t>627</t>
  </si>
  <si>
    <t xml:space="preserve">MOHAMMADALI ROAD                                  </t>
  </si>
  <si>
    <t xml:space="preserve">AKHATAR SULEMAN MANSURI                           </t>
  </si>
  <si>
    <t>65746212</t>
  </si>
  <si>
    <t xml:space="preserve">FD LIEN SETOFF-545964XXXXXX1705                                       </t>
  </si>
  <si>
    <t>50300224150374</t>
  </si>
  <si>
    <t>37155</t>
  </si>
  <si>
    <t>1396</t>
  </si>
  <si>
    <t xml:space="preserve">Sriganganagar-Sd College Branch                   </t>
  </si>
  <si>
    <t xml:space="preserve">NAVNEET SONI                                      </t>
  </si>
  <si>
    <t>75130472</t>
  </si>
  <si>
    <t xml:space="preserve">VEERPAL KAUR                                      </t>
  </si>
  <si>
    <t xml:space="preserve">FD LIEN SETOFF-545964XXXXXX2971                                       </t>
  </si>
  <si>
    <t>50300148908576</t>
  </si>
  <si>
    <t>3154</t>
  </si>
  <si>
    <t>1824</t>
  </si>
  <si>
    <t xml:space="preserve">Patti                                             </t>
  </si>
  <si>
    <t xml:space="preserve">INDERPAL SINGH SANDHU                             </t>
  </si>
  <si>
    <t>34462931</t>
  </si>
  <si>
    <t xml:space="preserve">BALJINDER KAUR                                    </t>
  </si>
  <si>
    <t xml:space="preserve">FD LIEN SETOFF-489377XXXXXX8641                                       </t>
  </si>
  <si>
    <t>50300215156504</t>
  </si>
  <si>
    <t>83687</t>
  </si>
  <si>
    <t>2194</t>
  </si>
  <si>
    <t xml:space="preserve">Palladam                                          </t>
  </si>
  <si>
    <t xml:space="preserve">JEYABAALAN R                                      </t>
  </si>
  <si>
    <t>39805535</t>
  </si>
  <si>
    <t xml:space="preserve">FD LIEN SETOFF-489377XXXXXX0359                                       </t>
  </si>
  <si>
    <t>50300220856455</t>
  </si>
  <si>
    <t>28079</t>
  </si>
  <si>
    <t>2538</t>
  </si>
  <si>
    <t xml:space="preserve">Kathua                                            </t>
  </si>
  <si>
    <t xml:space="preserve">GOPAL AJRAWAT                                     </t>
  </si>
  <si>
    <t>45150983</t>
  </si>
  <si>
    <t xml:space="preserve">VIKRAM AJRAWAT                                    </t>
  </si>
  <si>
    <t xml:space="preserve">FD LIEN SETOFF-489377XXXXXX8999                                       </t>
  </si>
  <si>
    <t>50300143246738</t>
  </si>
  <si>
    <t>3212</t>
  </si>
  <si>
    <t>1663</t>
  </si>
  <si>
    <t>3358</t>
  </si>
  <si>
    <t xml:space="preserve">GOVIND D DUBEY                                    </t>
  </si>
  <si>
    <t>56046980</t>
  </si>
  <si>
    <t xml:space="preserve">MADHURA G DUBEY                                   </t>
  </si>
  <si>
    <t xml:space="preserve">FD LIEN SETOFF-545964XXXXXX6435                                       </t>
  </si>
  <si>
    <t>50300178663419</t>
  </si>
  <si>
    <t>49131</t>
  </si>
  <si>
    <t>4383</t>
  </si>
  <si>
    <t xml:space="preserve">NISHANT KUMAR GHOSH                               </t>
  </si>
  <si>
    <t>58914647</t>
  </si>
  <si>
    <t xml:space="preserve">LOKESHI BHARTI                                    </t>
  </si>
  <si>
    <t xml:space="preserve">FD LIEN SETOFF-545964XXXXXX2944                                       </t>
  </si>
  <si>
    <t>50300158888352</t>
  </si>
  <si>
    <t>5024</t>
  </si>
  <si>
    <t>4825</t>
  </si>
  <si>
    <t xml:space="preserve">HARIHARAN E                                       </t>
  </si>
  <si>
    <t>60686203</t>
  </si>
  <si>
    <t xml:space="preserve">BALAANATHA PRABAD                                 </t>
  </si>
  <si>
    <t xml:space="preserve">FD LIEN SETOFF-545964XXXXXX5089                                       </t>
  </si>
  <si>
    <t>2404470071867</t>
  </si>
  <si>
    <t>2401000045252</t>
  </si>
  <si>
    <t xml:space="preserve">VGODSE                              </t>
  </si>
  <si>
    <t xml:space="preserve">Sandoz House                                      </t>
  </si>
  <si>
    <t xml:space="preserve">VINNIE KANWAR                                     </t>
  </si>
  <si>
    <t>227968</t>
  </si>
  <si>
    <t>240</t>
  </si>
  <si>
    <t xml:space="preserve">OM AKSHAR KANWAR U/G SUMEET KANWAR                </t>
  </si>
  <si>
    <t>1168638</t>
  </si>
  <si>
    <t xml:space="preserve">MUKUND499                           </t>
  </si>
  <si>
    <t>50300392794521</t>
  </si>
  <si>
    <t xml:space="preserve">S15437                              </t>
  </si>
  <si>
    <t xml:space="preserve">R11281                              </t>
  </si>
  <si>
    <t>50300325093824</t>
  </si>
  <si>
    <t>31640</t>
  </si>
  <si>
    <t>50100126300290</t>
  </si>
  <si>
    <t xml:space="preserve">Barasat                                           </t>
  </si>
  <si>
    <t xml:space="preserve">SONAI DEY                                         </t>
  </si>
  <si>
    <t>65080875</t>
  </si>
  <si>
    <t>352</t>
  </si>
  <si>
    <t>18</t>
  </si>
  <si>
    <t xml:space="preserve">Salt Lake                                         </t>
  </si>
  <si>
    <t>59364657</t>
  </si>
  <si>
    <t xml:space="preserve">SUMIT DEY                                         </t>
  </si>
  <si>
    <t xml:space="preserve">SABITA DEY                                        </t>
  </si>
  <si>
    <t>4664470003355</t>
  </si>
  <si>
    <t>4661070000037</t>
  </si>
  <si>
    <t>11732699</t>
  </si>
  <si>
    <t xml:space="preserve">SURENDARJ699                        </t>
  </si>
  <si>
    <t xml:space="preserve">Garia                                             </t>
  </si>
  <si>
    <t xml:space="preserve">AMRITA SAR                                        </t>
  </si>
  <si>
    <t>3410719</t>
  </si>
  <si>
    <t>466</t>
  </si>
  <si>
    <t>107</t>
  </si>
  <si>
    <t xml:space="preserve">SASIKUMAR699                        </t>
  </si>
  <si>
    <t xml:space="preserve">TANMOY SAR                                        </t>
  </si>
  <si>
    <t>3410720</t>
  </si>
  <si>
    <t xml:space="preserve">MONISHAAJ699                        </t>
  </si>
  <si>
    <t>50300357672252</t>
  </si>
  <si>
    <t>25849</t>
  </si>
  <si>
    <t>50300256030380</t>
  </si>
  <si>
    <t>86</t>
  </si>
  <si>
    <t>50100111935290</t>
  </si>
  <si>
    <t xml:space="preserve">A27584                              </t>
  </si>
  <si>
    <t xml:space="preserve">ADFC78269                           </t>
  </si>
  <si>
    <t xml:space="preserve">Sector 9- Faridabad                               </t>
  </si>
  <si>
    <t xml:space="preserve">NITISH BHADAURIA                                  </t>
  </si>
  <si>
    <t>63373176</t>
  </si>
  <si>
    <t>619</t>
  </si>
  <si>
    <t xml:space="preserve">RAJESH BHADAURIA                                  </t>
  </si>
  <si>
    <t>278</t>
  </si>
  <si>
    <t xml:space="preserve">Greater Noida                                     </t>
  </si>
  <si>
    <t xml:space="preserve">V6571                               </t>
  </si>
  <si>
    <t>40521119</t>
  </si>
  <si>
    <t xml:space="preserve">A17027                              </t>
  </si>
  <si>
    <t xml:space="preserve">MEENA BHADAURIA                                   </t>
  </si>
  <si>
    <t>50300190263436</t>
  </si>
  <si>
    <t>728748.7</t>
  </si>
  <si>
    <t xml:space="preserve">GITA BAMEZAI                                      </t>
  </si>
  <si>
    <t>5555345</t>
  </si>
  <si>
    <t xml:space="preserve">R N K BAMEZAI                                     </t>
  </si>
  <si>
    <t>50300371798002</t>
  </si>
  <si>
    <t>35504</t>
  </si>
  <si>
    <t>50100200090448</t>
  </si>
  <si>
    <t xml:space="preserve">Shivpuri                                          </t>
  </si>
  <si>
    <t xml:space="preserve">ANSH BHARADWAJ U/G SHAILENDRA GAUR                </t>
  </si>
  <si>
    <t>74074774</t>
  </si>
  <si>
    <t>907</t>
  </si>
  <si>
    <t xml:space="preserve">ANAMIKA GAUR                                      </t>
  </si>
  <si>
    <t xml:space="preserve">S20968                              </t>
  </si>
  <si>
    <t xml:space="preserve">SHAILENDRA GAUR                                   </t>
  </si>
  <si>
    <t>63128087</t>
  </si>
  <si>
    <t xml:space="preserve">T3285                               </t>
  </si>
  <si>
    <t>449</t>
  </si>
  <si>
    <t>50300206059870</t>
  </si>
  <si>
    <t>13191000020802</t>
  </si>
  <si>
    <t xml:space="preserve">A15712                              </t>
  </si>
  <si>
    <t xml:space="preserve">ADFC69733                           </t>
  </si>
  <si>
    <t xml:space="preserve">Mullanpur Dakha                                   </t>
  </si>
  <si>
    <t xml:space="preserve">HARPREET KAUR                                     </t>
  </si>
  <si>
    <t>43467076</t>
  </si>
  <si>
    <t>1319</t>
  </si>
  <si>
    <t xml:space="preserve">SUKHDEEP KAUR                                     </t>
  </si>
  <si>
    <t xml:space="preserve">S23606                              </t>
  </si>
  <si>
    <t xml:space="preserve">SUKHPAL SINGH                                     </t>
  </si>
  <si>
    <t>39426371</t>
  </si>
  <si>
    <t xml:space="preserve">N6608                               </t>
  </si>
  <si>
    <t>50300369624522</t>
  </si>
  <si>
    <t>143</t>
  </si>
  <si>
    <t>22631000003574</t>
  </si>
  <si>
    <t xml:space="preserve">Manauri                                           </t>
  </si>
  <si>
    <t xml:space="preserve">SURAJ SINGH                                       </t>
  </si>
  <si>
    <t>41945116</t>
  </si>
  <si>
    <t>2263</t>
  </si>
  <si>
    <t xml:space="preserve">P9806                               </t>
  </si>
  <si>
    <t xml:space="preserve">RAJVANTI SINGH                                    </t>
  </si>
  <si>
    <t>42357555</t>
  </si>
  <si>
    <t xml:space="preserve">ADFC45434                           </t>
  </si>
  <si>
    <t>50300262048438</t>
  </si>
  <si>
    <t>181775</t>
  </si>
  <si>
    <t>50200011446956</t>
  </si>
  <si>
    <t xml:space="preserve">ADFC66769                           </t>
  </si>
  <si>
    <t xml:space="preserve">AARTH ENTERPRISES                                 </t>
  </si>
  <si>
    <t>61599632</t>
  </si>
  <si>
    <t>4177</t>
  </si>
  <si>
    <t>256</t>
  </si>
  <si>
    <t xml:space="preserve">ADFC66370                           </t>
  </si>
  <si>
    <t xml:space="preserve">AIRFORCE PUB FUND DL CANT AC AARTH ENT            </t>
  </si>
  <si>
    <t>115415804</t>
  </si>
  <si>
    <t xml:space="preserve">ADFC61696                           </t>
  </si>
  <si>
    <t xml:space="preserve">FD PREMAT 50300262048438                                              </t>
  </si>
  <si>
    <t>50300314495840</t>
  </si>
  <si>
    <t>107417</t>
  </si>
  <si>
    <t>2693</t>
  </si>
  <si>
    <t xml:space="preserve">Bolangir                                          </t>
  </si>
  <si>
    <t xml:space="preserve">SUNANDA SARANGI                                   </t>
  </si>
  <si>
    <t>58053212</t>
  </si>
  <si>
    <t xml:space="preserve">pratyush anjan sarangi                            </t>
  </si>
  <si>
    <t>Parentid</t>
  </si>
  <si>
    <t>ExStage_id</t>
  </si>
  <si>
    <t>Display_Name</t>
  </si>
  <si>
    <t>ResponseStage</t>
  </si>
  <si>
    <t>sourcestage</t>
  </si>
  <si>
    <t>CondResponse</t>
  </si>
  <si>
    <t>Not an exception - Send for Drop</t>
  </si>
  <si>
    <t>Dropped|Not an exception - Send for Drop</t>
  </si>
  <si>
    <t>L1</t>
  </si>
  <si>
    <t>Yes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</si>
  <si>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</si>
  <si>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</si>
  <si>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</si>
  <si>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</si>
  <si>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</si>
  <si>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</si>
  <si>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</si>
  <si>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</si>
  <si>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0010_HdfcBank_View</t>
  </si>
  <si>
    <t>41,</t>
  </si>
  <si>
    <t>10</t>
  </si>
  <si>
    <t>Normal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</si>
</sst>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2">
    <xf numFmtId="0" applyNumberFormat="1" fontId="0" applyFont="1" xfId="0"/>
    <xf numFmtId="0" applyNumberFormat="1" fontId="0" applyFont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Q98"/>
  <sheetViews>
    <sheetView workbookViewId="0"/>
  </sheetViews>
  <sheetFormatPr defaultRowHeight="15"/>
  <cols>
    <col min="1" max="1" hidden="1" width="9.140625" customWidth="1"/>
    <col min="2" max="2" width="9.82768957955497" customWidth="1"/>
    <col min="3" max="3" width="18.4091611589704" customWidth="1"/>
    <col min="4" max="4" width="17.1466990879604" customWidth="1"/>
    <col min="5" max="5" width="40.2134748186384" customWidth="1"/>
    <col min="6" max="6" width="16.6351667131696" customWidth="1"/>
    <col min="7" max="7" width="18.7938341413225" customWidth="1"/>
    <col min="8" max="8" width="23.941898890904" customWidth="1"/>
    <col min="9" max="9" width="12.9541767665318" customWidth="1"/>
    <col min="10" max="10" width="11.9321349007743" customWidth="1"/>
    <col min="11" max="11" width="13.7143151419503" customWidth="1"/>
    <col min="12" max="12" width="13.2621198381696" customWidth="1"/>
    <col min="13" max="13" width="14.2943921770368" customWidth="1"/>
    <col min="14" max="14" width="18.5206756591797" customWidth="1"/>
    <col min="15" max="15" width="16.7238933018276" customWidth="1"/>
    <col min="16" max="16" width="17.8127147129604" customWidth="1"/>
    <col min="17" max="17" width="18.412230355399" customWidth="1"/>
    <col min="18" max="18" width="24.2372828892299" customWidth="1"/>
    <col min="19" max="19" width="42.6984994070871" customWidth="1"/>
    <col min="20" max="20" width="13.6529312133789" customWidth="1"/>
    <col min="21" max="21" width="22.1689256940569" customWidth="1"/>
    <col min="22" max="22" width="27.6359078543527" customWidth="1"/>
    <col min="23" max="23" width="18.1779490879604" customWidth="1"/>
    <col min="24" max="24" width="10.1315400259835" customWidth="1"/>
    <col min="25" max="25" width="13.2137560163225" customWidth="1"/>
    <col min="26" max="26" width="15.5844781058175" customWidth="1"/>
    <col min="27" max="27" width="15.4995640345982" customWidth="1"/>
    <col min="28" max="28" width="30.1945931570871" customWidth="1"/>
    <col min="29" max="29" width="15.9057203020368" customWidth="1"/>
    <col min="30" max="30" width="41.4237583705357" customWidth="1"/>
    <col min="31" max="31" width="13.6733921595982" customWidth="1"/>
    <col min="32" max="32" width="16.505237034389" customWidth="1"/>
    <col min="33" max="33" width="34.1753409249442" customWidth="1"/>
    <col min="34" max="34" width="18.1984100341797" customWidth="1"/>
    <col min="35" max="35" width="10.1520015171596" customWidth="1"/>
    <col min="36" max="36" width="43.8954816545759" customWidth="1"/>
    <col min="37" max="37" width="14.4683140345982" customWidth="1"/>
    <col min="38" max="38" width="13.3194111415318" customWidth="1"/>
    <col min="39" max="39" width="12.07024874006" customWidth="1"/>
    <col min="40" max="40" width="19.6020562308175" customWidth="1"/>
    <col min="41" max="41" width="19.856799534389" customWidth="1"/>
    <col min="42" max="42" width="12.0753642490932" customWidth="1" style="1"/>
    <col min="43" max="43" width="12.3301075526646" customWidth="1" style="1"/>
  </cols>
  <sheetData>
    <row r="1" hidden="1">
      <c r="B1" s="0" t="e">
        <f>=COUNTBLANK(AR100:AQ98)</f>
        <v>#VALUE!</v>
      </c>
    </row>
    <row r="2" hidden="1"/>
    <row r="3" hidden="1"/>
    <row r="4" hidden="1"/>
    <row r="5" hidden="1"/>
    <row r="6" hidden="1"/>
    <row r="7" hidden="1"/>
    <row r="8" hidden="1"/>
    <row r="9" hidden="1"/>
    <row r="10">
      <c r="A10" s="0" t="s">
        <v>0</v>
      </c>
      <c r="B10" s="0" t="s">
        <v>1</v>
      </c>
      <c r="C10" s="0" t="s">
        <v>2</v>
      </c>
      <c r="D10" s="0" t="s">
        <v>3</v>
      </c>
      <c r="E10" s="0" t="s">
        <v>4</v>
      </c>
      <c r="F10" s="0" t="s">
        <v>5</v>
      </c>
      <c r="G10" s="0" t="s">
        <v>6</v>
      </c>
      <c r="H10" s="0" t="s">
        <v>7</v>
      </c>
      <c r="I10" s="0" t="s">
        <v>8</v>
      </c>
      <c r="J10" s="0" t="s">
        <v>9</v>
      </c>
      <c r="K10" s="0" t="s">
        <v>10</v>
      </c>
      <c r="L10" s="0" t="s">
        <v>11</v>
      </c>
      <c r="M10" s="0" t="s">
        <v>12</v>
      </c>
      <c r="N10" s="0" t="s">
        <v>13</v>
      </c>
      <c r="O10" s="0" t="s">
        <v>14</v>
      </c>
      <c r="P10" s="0" t="s">
        <v>15</v>
      </c>
      <c r="Q10" s="0" t="s">
        <v>16</v>
      </c>
      <c r="R10" s="0" t="s">
        <v>17</v>
      </c>
      <c r="S10" s="0" t="s">
        <v>18</v>
      </c>
      <c r="T10" s="0" t="s">
        <v>19</v>
      </c>
      <c r="U10" s="0" t="s">
        <v>20</v>
      </c>
      <c r="V10" s="0" t="s">
        <v>21</v>
      </c>
      <c r="W10" s="0" t="s">
        <v>22</v>
      </c>
      <c r="X10" s="0" t="s">
        <v>23</v>
      </c>
      <c r="Y10" s="0" t="s">
        <v>24</v>
      </c>
      <c r="Z10" s="0" t="s">
        <v>25</v>
      </c>
      <c r="AA10" s="0" t="s">
        <v>26</v>
      </c>
      <c r="AB10" s="0" t="s">
        <v>27</v>
      </c>
      <c r="AC10" s="0" t="s">
        <v>28</v>
      </c>
      <c r="AD10" s="0" t="s">
        <v>29</v>
      </c>
      <c r="AE10" s="0" t="s">
        <v>30</v>
      </c>
      <c r="AF10" s="0" t="s">
        <v>31</v>
      </c>
      <c r="AG10" s="0" t="s">
        <v>32</v>
      </c>
      <c r="AH10" s="0" t="s">
        <v>33</v>
      </c>
      <c r="AI10" s="0" t="s">
        <v>34</v>
      </c>
      <c r="AJ10" s="0" t="s">
        <v>35</v>
      </c>
      <c r="AK10" s="0" t="s">
        <v>36</v>
      </c>
      <c r="AL10" s="0" t="s">
        <v>37</v>
      </c>
      <c r="AM10" s="0" t="s">
        <v>38</v>
      </c>
      <c r="AN10" s="0" t="s">
        <v>39</v>
      </c>
      <c r="AO10" s="0" t="s">
        <v>40</v>
      </c>
      <c r="AP10" s="1" t="s">
        <v>41</v>
      </c>
      <c r="AQ10" s="1" t="s">
        <v>42</v>
      </c>
    </row>
    <row r="11">
      <c r="A11" s="0">
        <v>23</v>
      </c>
      <c r="C11" s="0" t="s">
        <v>43</v>
      </c>
      <c r="D11" s="0" t="s">
        <v>44</v>
      </c>
      <c r="E11" s="0" t="s">
        <v>45</v>
      </c>
      <c r="F11" s="0" t="s">
        <v>46</v>
      </c>
      <c r="G11" s="0" t="s">
        <v>47</v>
      </c>
      <c r="H11" s="0" t="s">
        <v>48</v>
      </c>
      <c r="I11" s="0" t="s">
        <v>49</v>
      </c>
      <c r="J11" s="0" t="s">
        <v>49</v>
      </c>
      <c r="K11" s="0" t="s">
        <v>50</v>
      </c>
      <c r="L11" s="0" t="s">
        <v>51</v>
      </c>
      <c r="M11" s="0" t="s">
        <v>52</v>
      </c>
      <c r="N11" s="0" t="s">
        <v>53</v>
      </c>
      <c r="O11" s="0" t="s">
        <v>54</v>
      </c>
      <c r="P11" s="0" t="s">
        <v>55</v>
      </c>
      <c r="Q11" s="0" t="s">
        <v>56</v>
      </c>
      <c r="R11" s="0" t="s">
        <v>57</v>
      </c>
      <c r="S11" s="0" t="s">
        <v>58</v>
      </c>
      <c r="T11" s="0" t="s">
        <v>59</v>
      </c>
      <c r="U11" s="0" t="s">
        <v>60</v>
      </c>
      <c r="V11" s="0" t="s">
        <v>61</v>
      </c>
      <c r="W11" s="0" t="s">
        <v>62</v>
      </c>
      <c r="X11" s="0" t="s">
        <v>63</v>
      </c>
      <c r="Y11" s="0" t="s">
        <v>64</v>
      </c>
      <c r="Z11" s="0" t="s">
        <v>65</v>
      </c>
      <c r="AA11" s="0" t="s">
        <v>66</v>
      </c>
      <c r="AB11" s="0" t="s">
        <v>61</v>
      </c>
      <c r="AC11" s="0" t="s">
        <v>67</v>
      </c>
      <c r="AD11" s="0" t="s">
        <v>68</v>
      </c>
      <c r="AE11" s="0" t="s">
        <v>69</v>
      </c>
      <c r="AF11" s="0" t="s">
        <v>70</v>
      </c>
      <c r="AG11" s="0" t="s">
        <v>71</v>
      </c>
      <c r="AH11" s="0" t="s">
        <v>72</v>
      </c>
      <c r="AI11" s="0" t="s">
        <v>63</v>
      </c>
      <c r="AJ11" s="0" t="s">
        <v>73</v>
      </c>
      <c r="AM11" s="0" t="s">
        <v>74</v>
      </c>
      <c r="AP11" s="1"/>
      <c r="AQ11" s="1"/>
    </row>
    <row r="12">
      <c r="A12" s="0">
        <v>24</v>
      </c>
      <c r="C12" s="0" t="s">
        <v>43</v>
      </c>
      <c r="D12" s="0" t="s">
        <v>75</v>
      </c>
      <c r="E12" s="0" t="s">
        <v>45</v>
      </c>
      <c r="F12" s="0" t="s">
        <v>76</v>
      </c>
      <c r="G12" s="0" t="s">
        <v>47</v>
      </c>
      <c r="H12" s="0" t="s">
        <v>48</v>
      </c>
      <c r="I12" s="0" t="s">
        <v>49</v>
      </c>
      <c r="J12" s="0" t="s">
        <v>49</v>
      </c>
      <c r="K12" s="0" t="s">
        <v>50</v>
      </c>
      <c r="L12" s="0" t="s">
        <v>51</v>
      </c>
      <c r="M12" s="0" t="s">
        <v>52</v>
      </c>
      <c r="N12" s="0" t="s">
        <v>53</v>
      </c>
      <c r="O12" s="0" t="s">
        <v>77</v>
      </c>
      <c r="P12" s="0" t="s">
        <v>78</v>
      </c>
      <c r="Q12" s="0" t="s">
        <v>78</v>
      </c>
      <c r="R12" s="0" t="s">
        <v>79</v>
      </c>
      <c r="S12" s="0" t="s">
        <v>80</v>
      </c>
      <c r="T12" s="0" t="s">
        <v>81</v>
      </c>
      <c r="U12" s="0" t="s">
        <v>82</v>
      </c>
      <c r="V12" s="0" t="s">
        <v>61</v>
      </c>
      <c r="W12" s="0" t="s">
        <v>83</v>
      </c>
      <c r="X12" s="0" t="s">
        <v>63</v>
      </c>
      <c r="Y12" s="0" t="s">
        <v>64</v>
      </c>
      <c r="Z12" s="0" t="s">
        <v>65</v>
      </c>
      <c r="AA12" s="0" t="s">
        <v>82</v>
      </c>
      <c r="AB12" s="0" t="s">
        <v>79</v>
      </c>
      <c r="AC12" s="0" t="s">
        <v>84</v>
      </c>
      <c r="AD12" s="0" t="s">
        <v>85</v>
      </c>
      <c r="AE12" s="0" t="s">
        <v>84</v>
      </c>
      <c r="AF12" s="0" t="s">
        <v>84</v>
      </c>
      <c r="AG12" s="0" t="s">
        <v>61</v>
      </c>
      <c r="AH12" s="0" t="s">
        <v>72</v>
      </c>
      <c r="AI12" s="0" t="s">
        <v>63</v>
      </c>
      <c r="AJ12" s="0" t="s">
        <v>73</v>
      </c>
      <c r="AM12" s="0" t="s">
        <v>74</v>
      </c>
      <c r="AP12" s="1"/>
      <c r="AQ12" s="1"/>
    </row>
    <row r="13">
      <c r="A13" s="0">
        <v>25</v>
      </c>
      <c r="C13" s="0" t="s">
        <v>43</v>
      </c>
      <c r="D13" s="0" t="s">
        <v>86</v>
      </c>
      <c r="E13" s="0" t="s">
        <v>45</v>
      </c>
      <c r="F13" s="0" t="s">
        <v>87</v>
      </c>
      <c r="G13" s="0" t="s">
        <v>88</v>
      </c>
      <c r="H13" s="0" t="s">
        <v>89</v>
      </c>
      <c r="I13" s="0" t="s">
        <v>49</v>
      </c>
      <c r="J13" s="0" t="s">
        <v>90</v>
      </c>
      <c r="K13" s="0" t="s">
        <v>50</v>
      </c>
      <c r="L13" s="0" t="s">
        <v>51</v>
      </c>
      <c r="M13" s="0" t="s">
        <v>52</v>
      </c>
      <c r="N13" s="0" t="s">
        <v>53</v>
      </c>
      <c r="O13" s="0" t="s">
        <v>91</v>
      </c>
      <c r="P13" s="0" t="s">
        <v>92</v>
      </c>
      <c r="Q13" s="0" t="s">
        <v>93</v>
      </c>
      <c r="R13" s="0" t="s">
        <v>94</v>
      </c>
      <c r="S13" s="0" t="s">
        <v>95</v>
      </c>
      <c r="T13" s="0" t="s">
        <v>96</v>
      </c>
      <c r="U13" s="0" t="s">
        <v>97</v>
      </c>
      <c r="V13" s="0" t="s">
        <v>98</v>
      </c>
      <c r="W13" s="0" t="s">
        <v>99</v>
      </c>
      <c r="X13" s="0" t="s">
        <v>63</v>
      </c>
      <c r="Y13" s="0" t="s">
        <v>64</v>
      </c>
      <c r="Z13" s="0" t="s">
        <v>65</v>
      </c>
      <c r="AA13" s="0" t="s">
        <v>97</v>
      </c>
      <c r="AB13" s="0" t="s">
        <v>94</v>
      </c>
      <c r="AC13" s="0" t="s">
        <v>100</v>
      </c>
      <c r="AD13" s="0" t="s">
        <v>101</v>
      </c>
      <c r="AE13" s="0" t="s">
        <v>102</v>
      </c>
      <c r="AF13" s="0" t="s">
        <v>103</v>
      </c>
      <c r="AG13" s="0" t="s">
        <v>61</v>
      </c>
      <c r="AH13" s="0" t="s">
        <v>104</v>
      </c>
      <c r="AI13" s="0" t="s">
        <v>63</v>
      </c>
      <c r="AJ13" s="0" t="s">
        <v>105</v>
      </c>
      <c r="AM13" s="0" t="s">
        <v>74</v>
      </c>
      <c r="AP13" s="1"/>
      <c r="AQ13" s="1"/>
    </row>
    <row r="14">
      <c r="A14" s="0">
        <v>26</v>
      </c>
      <c r="C14" s="0" t="s">
        <v>43</v>
      </c>
      <c r="D14" s="0" t="s">
        <v>106</v>
      </c>
      <c r="E14" s="0" t="s">
        <v>45</v>
      </c>
      <c r="F14" s="0" t="s">
        <v>107</v>
      </c>
      <c r="G14" s="0" t="s">
        <v>88</v>
      </c>
      <c r="H14" s="0" t="s">
        <v>89</v>
      </c>
      <c r="I14" s="0" t="s">
        <v>49</v>
      </c>
      <c r="J14" s="0" t="s">
        <v>90</v>
      </c>
      <c r="K14" s="0" t="s">
        <v>50</v>
      </c>
      <c r="L14" s="0" t="s">
        <v>51</v>
      </c>
      <c r="M14" s="0" t="s">
        <v>52</v>
      </c>
      <c r="N14" s="0" t="s">
        <v>53</v>
      </c>
      <c r="O14" s="0" t="s">
        <v>108</v>
      </c>
      <c r="P14" s="0" t="s">
        <v>92</v>
      </c>
      <c r="Q14" s="0" t="s">
        <v>109</v>
      </c>
      <c r="R14" s="0" t="s">
        <v>110</v>
      </c>
      <c r="S14" s="0" t="s">
        <v>111</v>
      </c>
      <c r="T14" s="0" t="s">
        <v>112</v>
      </c>
      <c r="U14" s="0" t="s">
        <v>113</v>
      </c>
      <c r="V14" s="0" t="s">
        <v>61</v>
      </c>
      <c r="W14" s="0" t="s">
        <v>114</v>
      </c>
      <c r="X14" s="0" t="s">
        <v>63</v>
      </c>
      <c r="Y14" s="0" t="s">
        <v>64</v>
      </c>
      <c r="Z14" s="0" t="s">
        <v>65</v>
      </c>
      <c r="AA14" s="0" t="s">
        <v>113</v>
      </c>
      <c r="AB14" s="0" t="s">
        <v>110</v>
      </c>
      <c r="AC14" s="0" t="s">
        <v>115</v>
      </c>
      <c r="AD14" s="0" t="s">
        <v>116</v>
      </c>
      <c r="AE14" s="0" t="s">
        <v>117</v>
      </c>
      <c r="AF14" s="0" t="s">
        <v>118</v>
      </c>
      <c r="AG14" s="0" t="s">
        <v>61</v>
      </c>
      <c r="AH14" s="0" t="s">
        <v>72</v>
      </c>
      <c r="AI14" s="0" t="s">
        <v>63</v>
      </c>
      <c r="AJ14" s="0" t="s">
        <v>119</v>
      </c>
      <c r="AM14" s="0" t="s">
        <v>74</v>
      </c>
      <c r="AP14" s="1"/>
      <c r="AQ14" s="1"/>
    </row>
    <row r="15">
      <c r="A15" s="0">
        <v>27</v>
      </c>
      <c r="C15" s="0" t="s">
        <v>43</v>
      </c>
      <c r="D15" s="0" t="s">
        <v>120</v>
      </c>
      <c r="E15" s="0" t="s">
        <v>45</v>
      </c>
      <c r="F15" s="0" t="s">
        <v>121</v>
      </c>
      <c r="G15" s="0" t="s">
        <v>47</v>
      </c>
      <c r="H15" s="0" t="s">
        <v>48</v>
      </c>
      <c r="I15" s="0" t="s">
        <v>49</v>
      </c>
      <c r="J15" s="0" t="s">
        <v>49</v>
      </c>
      <c r="K15" s="0" t="s">
        <v>50</v>
      </c>
      <c r="L15" s="0" t="s">
        <v>51</v>
      </c>
      <c r="M15" s="0" t="s">
        <v>52</v>
      </c>
      <c r="N15" s="0" t="s">
        <v>53</v>
      </c>
      <c r="O15" s="0" t="s">
        <v>122</v>
      </c>
      <c r="P15" s="0" t="s">
        <v>123</v>
      </c>
      <c r="Q15" s="0" t="s">
        <v>124</v>
      </c>
      <c r="R15" s="0" t="s">
        <v>61</v>
      </c>
      <c r="S15" s="0" t="s">
        <v>125</v>
      </c>
      <c r="T15" s="0" t="s">
        <v>126</v>
      </c>
      <c r="U15" s="0" t="s">
        <v>127</v>
      </c>
      <c r="V15" s="0" t="s">
        <v>61</v>
      </c>
      <c r="W15" s="0" t="s">
        <v>128</v>
      </c>
      <c r="X15" s="0" t="s">
        <v>63</v>
      </c>
      <c r="Y15" s="0" t="s">
        <v>64</v>
      </c>
      <c r="Z15" s="0" t="s">
        <v>65</v>
      </c>
      <c r="AA15" s="0" t="s">
        <v>127</v>
      </c>
      <c r="AB15" s="0" t="s">
        <v>61</v>
      </c>
      <c r="AC15" s="0" t="s">
        <v>129</v>
      </c>
      <c r="AD15" s="0" t="s">
        <v>130</v>
      </c>
      <c r="AE15" s="0" t="s">
        <v>129</v>
      </c>
      <c r="AF15" s="0" t="s">
        <v>129</v>
      </c>
      <c r="AG15" s="0" t="s">
        <v>61</v>
      </c>
      <c r="AH15" s="0" t="s">
        <v>72</v>
      </c>
      <c r="AI15" s="0" t="s">
        <v>63</v>
      </c>
      <c r="AJ15" s="0" t="s">
        <v>73</v>
      </c>
      <c r="AM15" s="0" t="s">
        <v>74</v>
      </c>
      <c r="AP15" s="1"/>
      <c r="AQ15" s="1"/>
    </row>
    <row r="16">
      <c r="A16" s="0">
        <v>28</v>
      </c>
      <c r="C16" s="0" t="s">
        <v>43</v>
      </c>
      <c r="D16" s="0" t="s">
        <v>131</v>
      </c>
      <c r="E16" s="0" t="s">
        <v>45</v>
      </c>
      <c r="F16" s="0" t="s">
        <v>132</v>
      </c>
      <c r="G16" s="0" t="s">
        <v>47</v>
      </c>
      <c r="H16" s="0" t="s">
        <v>48</v>
      </c>
      <c r="I16" s="0" t="s">
        <v>49</v>
      </c>
      <c r="J16" s="0" t="s">
        <v>49</v>
      </c>
      <c r="K16" s="0" t="s">
        <v>50</v>
      </c>
      <c r="L16" s="0" t="s">
        <v>51</v>
      </c>
      <c r="M16" s="0" t="s">
        <v>52</v>
      </c>
      <c r="N16" s="0" t="s">
        <v>53</v>
      </c>
      <c r="O16" s="0" t="s">
        <v>133</v>
      </c>
      <c r="P16" s="0" t="s">
        <v>134</v>
      </c>
      <c r="Q16" s="0" t="s">
        <v>135</v>
      </c>
      <c r="R16" s="0" t="s">
        <v>61</v>
      </c>
      <c r="S16" s="0" t="s">
        <v>136</v>
      </c>
      <c r="T16" s="0" t="s">
        <v>137</v>
      </c>
      <c r="U16" s="0" t="s">
        <v>138</v>
      </c>
      <c r="V16" s="0" t="s">
        <v>61</v>
      </c>
      <c r="W16" s="0" t="s">
        <v>62</v>
      </c>
      <c r="X16" s="0" t="s">
        <v>63</v>
      </c>
      <c r="Y16" s="0" t="s">
        <v>64</v>
      </c>
      <c r="Z16" s="0" t="s">
        <v>65</v>
      </c>
      <c r="AA16" s="0" t="s">
        <v>139</v>
      </c>
      <c r="AB16" s="0" t="s">
        <v>140</v>
      </c>
      <c r="AC16" s="0" t="s">
        <v>135</v>
      </c>
      <c r="AD16" s="0" t="s">
        <v>141</v>
      </c>
      <c r="AE16" s="0" t="s">
        <v>142</v>
      </c>
      <c r="AF16" s="0" t="s">
        <v>135</v>
      </c>
      <c r="AG16" s="0" t="s">
        <v>61</v>
      </c>
      <c r="AH16" s="0" t="s">
        <v>143</v>
      </c>
      <c r="AI16" s="0" t="s">
        <v>63</v>
      </c>
      <c r="AJ16" s="0" t="s">
        <v>73</v>
      </c>
      <c r="AM16" s="0" t="s">
        <v>74</v>
      </c>
      <c r="AP16" s="1"/>
      <c r="AQ16" s="1"/>
    </row>
    <row r="17">
      <c r="A17" s="0">
        <v>29</v>
      </c>
      <c r="C17" s="0" t="s">
        <v>43</v>
      </c>
      <c r="D17" s="0" t="s">
        <v>144</v>
      </c>
      <c r="E17" s="0" t="s">
        <v>45</v>
      </c>
      <c r="F17" s="0" t="s">
        <v>145</v>
      </c>
      <c r="G17" s="0" t="s">
        <v>47</v>
      </c>
      <c r="H17" s="0" t="s">
        <v>48</v>
      </c>
      <c r="I17" s="0" t="s">
        <v>146</v>
      </c>
      <c r="J17" s="0" t="s">
        <v>146</v>
      </c>
      <c r="K17" s="0" t="s">
        <v>50</v>
      </c>
      <c r="L17" s="0" t="s">
        <v>51</v>
      </c>
      <c r="M17" s="0" t="s">
        <v>52</v>
      </c>
      <c r="N17" s="0" t="s">
        <v>53</v>
      </c>
      <c r="O17" s="0" t="s">
        <v>147</v>
      </c>
      <c r="P17" s="0" t="s">
        <v>78</v>
      </c>
      <c r="Q17" s="0" t="s">
        <v>78</v>
      </c>
      <c r="R17" s="0" t="s">
        <v>148</v>
      </c>
      <c r="S17" s="0" t="s">
        <v>149</v>
      </c>
      <c r="T17" s="0" t="s">
        <v>150</v>
      </c>
      <c r="U17" s="0" t="s">
        <v>151</v>
      </c>
      <c r="V17" s="0" t="s">
        <v>61</v>
      </c>
      <c r="W17" s="0" t="s">
        <v>152</v>
      </c>
      <c r="X17" s="0" t="s">
        <v>63</v>
      </c>
      <c r="Y17" s="0" t="s">
        <v>64</v>
      </c>
      <c r="Z17" s="0" t="s">
        <v>65</v>
      </c>
      <c r="AA17" s="0" t="s">
        <v>99</v>
      </c>
      <c r="AB17" s="0" t="s">
        <v>153</v>
      </c>
      <c r="AC17" s="0" t="s">
        <v>154</v>
      </c>
      <c r="AD17" s="0" t="s">
        <v>155</v>
      </c>
      <c r="AE17" s="0" t="s">
        <v>154</v>
      </c>
      <c r="AF17" s="0" t="s">
        <v>154</v>
      </c>
      <c r="AG17" s="0" t="s">
        <v>156</v>
      </c>
      <c r="AH17" s="0" t="s">
        <v>157</v>
      </c>
      <c r="AI17" s="0" t="s">
        <v>63</v>
      </c>
      <c r="AJ17" s="0" t="s">
        <v>158</v>
      </c>
      <c r="AM17" s="0" t="s">
        <v>74</v>
      </c>
      <c r="AP17" s="1"/>
      <c r="AQ17" s="1"/>
    </row>
    <row r="18">
      <c r="A18" s="0">
        <v>30</v>
      </c>
      <c r="C18" s="0" t="s">
        <v>43</v>
      </c>
      <c r="D18" s="0" t="s">
        <v>159</v>
      </c>
      <c r="E18" s="0" t="s">
        <v>45</v>
      </c>
      <c r="F18" s="0" t="s">
        <v>160</v>
      </c>
      <c r="G18" s="0" t="s">
        <v>47</v>
      </c>
      <c r="H18" s="0" t="s">
        <v>48</v>
      </c>
      <c r="I18" s="0" t="s">
        <v>49</v>
      </c>
      <c r="J18" s="0" t="s">
        <v>49</v>
      </c>
      <c r="K18" s="0" t="s">
        <v>50</v>
      </c>
      <c r="L18" s="0" t="s">
        <v>51</v>
      </c>
      <c r="M18" s="0" t="s">
        <v>52</v>
      </c>
      <c r="N18" s="0" t="s">
        <v>53</v>
      </c>
      <c r="O18" s="0" t="s">
        <v>161</v>
      </c>
      <c r="P18" s="0" t="s">
        <v>162</v>
      </c>
      <c r="Q18" s="0" t="s">
        <v>163</v>
      </c>
      <c r="R18" s="0" t="s">
        <v>164</v>
      </c>
      <c r="S18" s="0" t="s">
        <v>165</v>
      </c>
      <c r="T18" s="0" t="s">
        <v>166</v>
      </c>
      <c r="U18" s="0" t="s">
        <v>167</v>
      </c>
      <c r="V18" s="0" t="s">
        <v>61</v>
      </c>
      <c r="W18" s="0" t="s">
        <v>62</v>
      </c>
      <c r="X18" s="0" t="s">
        <v>63</v>
      </c>
      <c r="Y18" s="0" t="s">
        <v>64</v>
      </c>
      <c r="Z18" s="0" t="s">
        <v>65</v>
      </c>
      <c r="AA18" s="0" t="s">
        <v>167</v>
      </c>
      <c r="AB18" s="0" t="s">
        <v>164</v>
      </c>
      <c r="AC18" s="0" t="s">
        <v>168</v>
      </c>
      <c r="AD18" s="0" t="s">
        <v>169</v>
      </c>
      <c r="AE18" s="0" t="s">
        <v>170</v>
      </c>
      <c r="AF18" s="0" t="s">
        <v>171</v>
      </c>
      <c r="AG18" s="0" t="s">
        <v>172</v>
      </c>
      <c r="AH18" s="0" t="s">
        <v>173</v>
      </c>
      <c r="AI18" s="0" t="s">
        <v>63</v>
      </c>
      <c r="AJ18" s="0" t="s">
        <v>73</v>
      </c>
      <c r="AM18" s="0" t="s">
        <v>74</v>
      </c>
      <c r="AP18" s="1"/>
      <c r="AQ18" s="1"/>
    </row>
    <row r="19">
      <c r="A19" s="0">
        <v>31</v>
      </c>
      <c r="C19" s="0" t="s">
        <v>43</v>
      </c>
      <c r="D19" s="0" t="s">
        <v>174</v>
      </c>
      <c r="E19" s="0" t="s">
        <v>45</v>
      </c>
      <c r="F19" s="0" t="s">
        <v>175</v>
      </c>
      <c r="G19" s="0" t="s">
        <v>47</v>
      </c>
      <c r="H19" s="0" t="s">
        <v>48</v>
      </c>
      <c r="I19" s="0" t="s">
        <v>49</v>
      </c>
      <c r="J19" s="0" t="s">
        <v>49</v>
      </c>
      <c r="K19" s="0" t="s">
        <v>50</v>
      </c>
      <c r="L19" s="0" t="s">
        <v>51</v>
      </c>
      <c r="M19" s="0" t="s">
        <v>52</v>
      </c>
      <c r="N19" s="0" t="s">
        <v>53</v>
      </c>
      <c r="O19" s="0" t="s">
        <v>176</v>
      </c>
      <c r="P19" s="0" t="s">
        <v>177</v>
      </c>
      <c r="Q19" s="0" t="s">
        <v>178</v>
      </c>
      <c r="R19" s="0" t="s">
        <v>179</v>
      </c>
      <c r="S19" s="0" t="s">
        <v>180</v>
      </c>
      <c r="T19" s="0" t="s">
        <v>181</v>
      </c>
      <c r="U19" s="0" t="s">
        <v>182</v>
      </c>
      <c r="V19" s="0" t="s">
        <v>61</v>
      </c>
      <c r="W19" s="0" t="s">
        <v>62</v>
      </c>
      <c r="X19" s="0" t="s">
        <v>63</v>
      </c>
      <c r="Y19" s="0" t="s">
        <v>64</v>
      </c>
      <c r="Z19" s="0" t="s">
        <v>65</v>
      </c>
      <c r="AA19" s="0" t="s">
        <v>182</v>
      </c>
      <c r="AB19" s="0" t="s">
        <v>179</v>
      </c>
      <c r="AC19" s="0" t="s">
        <v>183</v>
      </c>
      <c r="AD19" s="0" t="s">
        <v>184</v>
      </c>
      <c r="AE19" s="0" t="s">
        <v>185</v>
      </c>
      <c r="AF19" s="0" t="s">
        <v>183</v>
      </c>
      <c r="AG19" s="0" t="s">
        <v>186</v>
      </c>
      <c r="AH19" s="0" t="s">
        <v>72</v>
      </c>
      <c r="AI19" s="0" t="s">
        <v>63</v>
      </c>
      <c r="AJ19" s="0" t="s">
        <v>73</v>
      </c>
      <c r="AM19" s="0" t="s">
        <v>74</v>
      </c>
      <c r="AP19" s="1"/>
      <c r="AQ19" s="1"/>
    </row>
    <row r="20">
      <c r="A20" s="0">
        <v>32</v>
      </c>
      <c r="C20" s="0" t="s">
        <v>43</v>
      </c>
      <c r="D20" s="0" t="s">
        <v>187</v>
      </c>
      <c r="E20" s="0" t="s">
        <v>45</v>
      </c>
      <c r="F20" s="0" t="s">
        <v>188</v>
      </c>
      <c r="G20" s="0" t="s">
        <v>47</v>
      </c>
      <c r="H20" s="0" t="s">
        <v>48</v>
      </c>
      <c r="I20" s="0" t="s">
        <v>49</v>
      </c>
      <c r="J20" s="0" t="s">
        <v>49</v>
      </c>
      <c r="K20" s="0" t="s">
        <v>50</v>
      </c>
      <c r="L20" s="0" t="s">
        <v>51</v>
      </c>
      <c r="M20" s="0" t="s">
        <v>52</v>
      </c>
      <c r="N20" s="0" t="s">
        <v>53</v>
      </c>
      <c r="O20" s="0" t="s">
        <v>189</v>
      </c>
      <c r="P20" s="0" t="s">
        <v>134</v>
      </c>
      <c r="Q20" s="0" t="s">
        <v>190</v>
      </c>
      <c r="R20" s="0" t="s">
        <v>61</v>
      </c>
      <c r="S20" s="0" t="s">
        <v>191</v>
      </c>
      <c r="T20" s="0" t="s">
        <v>192</v>
      </c>
      <c r="U20" s="0" t="s">
        <v>193</v>
      </c>
      <c r="V20" s="0" t="s">
        <v>61</v>
      </c>
      <c r="W20" s="0" t="s">
        <v>62</v>
      </c>
      <c r="X20" s="0" t="s">
        <v>63</v>
      </c>
      <c r="Y20" s="0" t="s">
        <v>64</v>
      </c>
      <c r="Z20" s="0" t="s">
        <v>65</v>
      </c>
      <c r="AA20" s="0" t="s">
        <v>194</v>
      </c>
      <c r="AB20" s="0" t="s">
        <v>195</v>
      </c>
      <c r="AC20" s="0" t="s">
        <v>196</v>
      </c>
      <c r="AD20" s="0" t="s">
        <v>197</v>
      </c>
      <c r="AE20" s="0" t="s">
        <v>198</v>
      </c>
      <c r="AF20" s="0" t="s">
        <v>199</v>
      </c>
      <c r="AG20" s="0" t="s">
        <v>61</v>
      </c>
      <c r="AH20" s="0" t="s">
        <v>104</v>
      </c>
      <c r="AI20" s="0" t="s">
        <v>63</v>
      </c>
      <c r="AJ20" s="0" t="s">
        <v>200</v>
      </c>
      <c r="AM20" s="0" t="s">
        <v>74</v>
      </c>
      <c r="AP20" s="1"/>
      <c r="AQ20" s="1"/>
    </row>
    <row r="21">
      <c r="A21" s="0">
        <v>33</v>
      </c>
      <c r="C21" s="0" t="s">
        <v>43</v>
      </c>
      <c r="D21" s="0" t="s">
        <v>201</v>
      </c>
      <c r="E21" s="0" t="s">
        <v>45</v>
      </c>
      <c r="F21" s="0" t="s">
        <v>202</v>
      </c>
      <c r="G21" s="0" t="s">
        <v>47</v>
      </c>
      <c r="H21" s="0" t="s">
        <v>48</v>
      </c>
      <c r="I21" s="0" t="s">
        <v>49</v>
      </c>
      <c r="J21" s="0" t="s">
        <v>49</v>
      </c>
      <c r="K21" s="0" t="s">
        <v>50</v>
      </c>
      <c r="L21" s="0" t="s">
        <v>51</v>
      </c>
      <c r="M21" s="0" t="s">
        <v>52</v>
      </c>
      <c r="N21" s="0" t="s">
        <v>53</v>
      </c>
      <c r="O21" s="0" t="s">
        <v>189</v>
      </c>
      <c r="P21" s="0" t="s">
        <v>134</v>
      </c>
      <c r="Q21" s="0" t="s">
        <v>135</v>
      </c>
      <c r="R21" s="0" t="s">
        <v>61</v>
      </c>
      <c r="S21" s="0" t="s">
        <v>191</v>
      </c>
      <c r="T21" s="0" t="s">
        <v>192</v>
      </c>
      <c r="U21" s="0" t="s">
        <v>193</v>
      </c>
      <c r="V21" s="0" t="s">
        <v>61</v>
      </c>
      <c r="W21" s="0" t="s">
        <v>62</v>
      </c>
      <c r="X21" s="0" t="s">
        <v>63</v>
      </c>
      <c r="Y21" s="0" t="s">
        <v>64</v>
      </c>
      <c r="Z21" s="0" t="s">
        <v>65</v>
      </c>
      <c r="AA21" s="0" t="s">
        <v>203</v>
      </c>
      <c r="AB21" s="0" t="s">
        <v>204</v>
      </c>
      <c r="AC21" s="0" t="s">
        <v>135</v>
      </c>
      <c r="AD21" s="0" t="s">
        <v>205</v>
      </c>
      <c r="AE21" s="0" t="s">
        <v>206</v>
      </c>
      <c r="AF21" s="0" t="s">
        <v>135</v>
      </c>
      <c r="AG21" s="0" t="s">
        <v>207</v>
      </c>
      <c r="AH21" s="0" t="s">
        <v>72</v>
      </c>
      <c r="AI21" s="0" t="s">
        <v>63</v>
      </c>
      <c r="AJ21" s="0" t="s">
        <v>208</v>
      </c>
      <c r="AM21" s="0" t="s">
        <v>74</v>
      </c>
      <c r="AP21" s="1"/>
      <c r="AQ21" s="1"/>
    </row>
    <row r="22">
      <c r="A22" s="0">
        <v>34</v>
      </c>
      <c r="C22" s="0" t="s">
        <v>43</v>
      </c>
      <c r="D22" s="0" t="s">
        <v>209</v>
      </c>
      <c r="E22" s="0" t="s">
        <v>45</v>
      </c>
      <c r="F22" s="0" t="s">
        <v>210</v>
      </c>
      <c r="G22" s="0" t="s">
        <v>47</v>
      </c>
      <c r="H22" s="0" t="s">
        <v>48</v>
      </c>
      <c r="I22" s="0" t="s">
        <v>49</v>
      </c>
      <c r="J22" s="0" t="s">
        <v>49</v>
      </c>
      <c r="K22" s="0" t="s">
        <v>50</v>
      </c>
      <c r="L22" s="0" t="s">
        <v>51</v>
      </c>
      <c r="M22" s="0" t="s">
        <v>52</v>
      </c>
      <c r="N22" s="0" t="s">
        <v>53</v>
      </c>
      <c r="O22" s="0" t="s">
        <v>189</v>
      </c>
      <c r="P22" s="0" t="s">
        <v>211</v>
      </c>
      <c r="Q22" s="0" t="s">
        <v>135</v>
      </c>
      <c r="R22" s="0" t="s">
        <v>61</v>
      </c>
      <c r="S22" s="0" t="s">
        <v>191</v>
      </c>
      <c r="T22" s="0" t="s">
        <v>192</v>
      </c>
      <c r="U22" s="0" t="s">
        <v>193</v>
      </c>
      <c r="V22" s="0" t="s">
        <v>61</v>
      </c>
      <c r="W22" s="0" t="s">
        <v>62</v>
      </c>
      <c r="X22" s="0" t="s">
        <v>63</v>
      </c>
      <c r="Y22" s="0" t="s">
        <v>64</v>
      </c>
      <c r="Z22" s="0" t="s">
        <v>65</v>
      </c>
      <c r="AA22" s="0" t="s">
        <v>212</v>
      </c>
      <c r="AB22" s="0" t="s">
        <v>213</v>
      </c>
      <c r="AC22" s="0" t="s">
        <v>135</v>
      </c>
      <c r="AD22" s="0" t="s">
        <v>214</v>
      </c>
      <c r="AE22" s="0" t="s">
        <v>215</v>
      </c>
      <c r="AF22" s="0" t="s">
        <v>135</v>
      </c>
      <c r="AG22" s="0" t="s">
        <v>216</v>
      </c>
      <c r="AH22" s="0" t="s">
        <v>72</v>
      </c>
      <c r="AI22" s="0" t="s">
        <v>63</v>
      </c>
      <c r="AJ22" s="0" t="s">
        <v>217</v>
      </c>
      <c r="AM22" s="0" t="s">
        <v>74</v>
      </c>
      <c r="AP22" s="1"/>
      <c r="AQ22" s="1"/>
    </row>
    <row r="23">
      <c r="A23" s="0">
        <v>35</v>
      </c>
      <c r="C23" s="0" t="s">
        <v>43</v>
      </c>
      <c r="D23" s="0" t="s">
        <v>218</v>
      </c>
      <c r="E23" s="0" t="s">
        <v>45</v>
      </c>
      <c r="F23" s="0" t="s">
        <v>219</v>
      </c>
      <c r="G23" s="0" t="s">
        <v>47</v>
      </c>
      <c r="H23" s="0" t="s">
        <v>48</v>
      </c>
      <c r="I23" s="0" t="s">
        <v>49</v>
      </c>
      <c r="J23" s="0" t="s">
        <v>49</v>
      </c>
      <c r="K23" s="0" t="s">
        <v>50</v>
      </c>
      <c r="L23" s="0" t="s">
        <v>51</v>
      </c>
      <c r="M23" s="0" t="s">
        <v>52</v>
      </c>
      <c r="N23" s="0" t="s">
        <v>53</v>
      </c>
      <c r="O23" s="0" t="s">
        <v>189</v>
      </c>
      <c r="P23" s="0" t="s">
        <v>220</v>
      </c>
      <c r="Q23" s="0" t="s">
        <v>135</v>
      </c>
      <c r="R23" s="0" t="s">
        <v>61</v>
      </c>
      <c r="S23" s="0" t="s">
        <v>191</v>
      </c>
      <c r="T23" s="0" t="s">
        <v>192</v>
      </c>
      <c r="U23" s="0" t="s">
        <v>193</v>
      </c>
      <c r="V23" s="0" t="s">
        <v>61</v>
      </c>
      <c r="W23" s="0" t="s">
        <v>62</v>
      </c>
      <c r="X23" s="0" t="s">
        <v>63</v>
      </c>
      <c r="Y23" s="0" t="s">
        <v>64</v>
      </c>
      <c r="Z23" s="0" t="s">
        <v>65</v>
      </c>
      <c r="AA23" s="0" t="s">
        <v>221</v>
      </c>
      <c r="AB23" s="0" t="s">
        <v>222</v>
      </c>
      <c r="AC23" s="0" t="s">
        <v>135</v>
      </c>
      <c r="AD23" s="0" t="s">
        <v>223</v>
      </c>
      <c r="AE23" s="0" t="s">
        <v>224</v>
      </c>
      <c r="AF23" s="0" t="s">
        <v>135</v>
      </c>
      <c r="AG23" s="0" t="s">
        <v>225</v>
      </c>
      <c r="AH23" s="0" t="s">
        <v>72</v>
      </c>
      <c r="AI23" s="0" t="s">
        <v>63</v>
      </c>
      <c r="AJ23" s="0" t="s">
        <v>226</v>
      </c>
      <c r="AM23" s="0" t="s">
        <v>74</v>
      </c>
      <c r="AP23" s="1"/>
      <c r="AQ23" s="1"/>
    </row>
    <row r="24">
      <c r="A24" s="0">
        <v>36</v>
      </c>
      <c r="C24" s="0" t="s">
        <v>43</v>
      </c>
      <c r="D24" s="0" t="s">
        <v>227</v>
      </c>
      <c r="E24" s="0" t="s">
        <v>45</v>
      </c>
      <c r="F24" s="0" t="s">
        <v>228</v>
      </c>
      <c r="G24" s="0" t="s">
        <v>47</v>
      </c>
      <c r="H24" s="0" t="s">
        <v>48</v>
      </c>
      <c r="I24" s="0" t="s">
        <v>49</v>
      </c>
      <c r="J24" s="0" t="s">
        <v>49</v>
      </c>
      <c r="K24" s="0" t="s">
        <v>50</v>
      </c>
      <c r="L24" s="0" t="s">
        <v>51</v>
      </c>
      <c r="M24" s="0" t="s">
        <v>52</v>
      </c>
      <c r="N24" s="0" t="s">
        <v>53</v>
      </c>
      <c r="O24" s="0" t="s">
        <v>189</v>
      </c>
      <c r="P24" s="0" t="s">
        <v>220</v>
      </c>
      <c r="Q24" s="0" t="s">
        <v>135</v>
      </c>
      <c r="R24" s="0" t="s">
        <v>61</v>
      </c>
      <c r="S24" s="0" t="s">
        <v>191</v>
      </c>
      <c r="T24" s="0" t="s">
        <v>192</v>
      </c>
      <c r="U24" s="0" t="s">
        <v>193</v>
      </c>
      <c r="V24" s="0" t="s">
        <v>61</v>
      </c>
      <c r="W24" s="0" t="s">
        <v>62</v>
      </c>
      <c r="X24" s="0" t="s">
        <v>63</v>
      </c>
      <c r="Y24" s="0" t="s">
        <v>64</v>
      </c>
      <c r="Z24" s="0" t="s">
        <v>65</v>
      </c>
      <c r="AA24" s="0" t="s">
        <v>229</v>
      </c>
      <c r="AB24" s="0" t="s">
        <v>230</v>
      </c>
      <c r="AC24" s="0" t="s">
        <v>135</v>
      </c>
      <c r="AD24" s="0" t="s">
        <v>231</v>
      </c>
      <c r="AE24" s="0" t="s">
        <v>232</v>
      </c>
      <c r="AF24" s="0" t="s">
        <v>135</v>
      </c>
      <c r="AG24" s="0" t="s">
        <v>233</v>
      </c>
      <c r="AH24" s="0" t="s">
        <v>234</v>
      </c>
      <c r="AI24" s="0" t="s">
        <v>63</v>
      </c>
      <c r="AJ24" s="0" t="s">
        <v>235</v>
      </c>
      <c r="AM24" s="0" t="s">
        <v>74</v>
      </c>
      <c r="AP24" s="1"/>
      <c r="AQ24" s="1"/>
    </row>
    <row r="25">
      <c r="A25" s="0">
        <v>37</v>
      </c>
      <c r="C25" s="0" t="s">
        <v>43</v>
      </c>
      <c r="D25" s="0" t="s">
        <v>236</v>
      </c>
      <c r="E25" s="0" t="s">
        <v>45</v>
      </c>
      <c r="F25" s="0" t="s">
        <v>237</v>
      </c>
      <c r="G25" s="0" t="s">
        <v>47</v>
      </c>
      <c r="H25" s="0" t="s">
        <v>48</v>
      </c>
      <c r="I25" s="0" t="s">
        <v>49</v>
      </c>
      <c r="J25" s="0" t="s">
        <v>49</v>
      </c>
      <c r="K25" s="0" t="s">
        <v>50</v>
      </c>
      <c r="L25" s="0" t="s">
        <v>51</v>
      </c>
      <c r="M25" s="0" t="s">
        <v>52</v>
      </c>
      <c r="N25" s="0" t="s">
        <v>53</v>
      </c>
      <c r="O25" s="0" t="s">
        <v>189</v>
      </c>
      <c r="P25" s="0" t="s">
        <v>220</v>
      </c>
      <c r="Q25" s="0" t="s">
        <v>135</v>
      </c>
      <c r="R25" s="0" t="s">
        <v>61</v>
      </c>
      <c r="S25" s="0" t="s">
        <v>191</v>
      </c>
      <c r="T25" s="0" t="s">
        <v>192</v>
      </c>
      <c r="U25" s="0" t="s">
        <v>193</v>
      </c>
      <c r="V25" s="0" t="s">
        <v>61</v>
      </c>
      <c r="W25" s="0" t="s">
        <v>62</v>
      </c>
      <c r="X25" s="0" t="s">
        <v>63</v>
      </c>
      <c r="Y25" s="0" t="s">
        <v>64</v>
      </c>
      <c r="Z25" s="0" t="s">
        <v>65</v>
      </c>
      <c r="AA25" s="0" t="s">
        <v>238</v>
      </c>
      <c r="AB25" s="0" t="s">
        <v>239</v>
      </c>
      <c r="AC25" s="0" t="s">
        <v>135</v>
      </c>
      <c r="AD25" s="0" t="s">
        <v>240</v>
      </c>
      <c r="AE25" s="0" t="s">
        <v>241</v>
      </c>
      <c r="AF25" s="0" t="s">
        <v>135</v>
      </c>
      <c r="AG25" s="0" t="s">
        <v>242</v>
      </c>
      <c r="AH25" s="0" t="s">
        <v>72</v>
      </c>
      <c r="AI25" s="0" t="s">
        <v>63</v>
      </c>
      <c r="AJ25" s="0" t="s">
        <v>243</v>
      </c>
      <c r="AM25" s="0" t="s">
        <v>74</v>
      </c>
      <c r="AP25" s="1"/>
      <c r="AQ25" s="1"/>
    </row>
    <row r="26">
      <c r="A26" s="0">
        <v>38</v>
      </c>
      <c r="C26" s="0" t="s">
        <v>43</v>
      </c>
      <c r="D26" s="0" t="s">
        <v>244</v>
      </c>
      <c r="E26" s="0" t="s">
        <v>45</v>
      </c>
      <c r="F26" s="0" t="s">
        <v>245</v>
      </c>
      <c r="G26" s="0" t="s">
        <v>47</v>
      </c>
      <c r="H26" s="0" t="s">
        <v>48</v>
      </c>
      <c r="I26" s="0" t="s">
        <v>49</v>
      </c>
      <c r="J26" s="0" t="s">
        <v>49</v>
      </c>
      <c r="K26" s="0" t="s">
        <v>50</v>
      </c>
      <c r="L26" s="0" t="s">
        <v>51</v>
      </c>
      <c r="M26" s="0" t="s">
        <v>52</v>
      </c>
      <c r="N26" s="0" t="s">
        <v>53</v>
      </c>
      <c r="O26" s="0" t="s">
        <v>189</v>
      </c>
      <c r="P26" s="0" t="s">
        <v>134</v>
      </c>
      <c r="Q26" s="0" t="s">
        <v>135</v>
      </c>
      <c r="R26" s="0" t="s">
        <v>61</v>
      </c>
      <c r="S26" s="0" t="s">
        <v>191</v>
      </c>
      <c r="T26" s="0" t="s">
        <v>192</v>
      </c>
      <c r="U26" s="0" t="s">
        <v>193</v>
      </c>
      <c r="V26" s="0" t="s">
        <v>61</v>
      </c>
      <c r="W26" s="0" t="s">
        <v>62</v>
      </c>
      <c r="X26" s="0" t="s">
        <v>63</v>
      </c>
      <c r="Y26" s="0" t="s">
        <v>64</v>
      </c>
      <c r="Z26" s="0" t="s">
        <v>65</v>
      </c>
      <c r="AA26" s="0" t="s">
        <v>246</v>
      </c>
      <c r="AB26" s="0" t="s">
        <v>247</v>
      </c>
      <c r="AC26" s="0" t="s">
        <v>135</v>
      </c>
      <c r="AD26" s="0" t="s">
        <v>248</v>
      </c>
      <c r="AE26" s="0" t="s">
        <v>249</v>
      </c>
      <c r="AF26" s="0" t="s">
        <v>135</v>
      </c>
      <c r="AG26" s="0" t="s">
        <v>61</v>
      </c>
      <c r="AH26" s="0" t="s">
        <v>72</v>
      </c>
      <c r="AI26" s="0" t="s">
        <v>63</v>
      </c>
      <c r="AJ26" s="0" t="s">
        <v>250</v>
      </c>
      <c r="AM26" s="0" t="s">
        <v>74</v>
      </c>
      <c r="AP26" s="1"/>
      <c r="AQ26" s="1"/>
    </row>
    <row r="27">
      <c r="A27" s="0">
        <v>39</v>
      </c>
      <c r="C27" s="0" t="s">
        <v>43</v>
      </c>
      <c r="D27" s="0" t="s">
        <v>251</v>
      </c>
      <c r="E27" s="0" t="s">
        <v>45</v>
      </c>
      <c r="F27" s="0" t="s">
        <v>252</v>
      </c>
      <c r="G27" s="0" t="s">
        <v>47</v>
      </c>
      <c r="H27" s="0" t="s">
        <v>48</v>
      </c>
      <c r="I27" s="0" t="s">
        <v>49</v>
      </c>
      <c r="J27" s="0" t="s">
        <v>49</v>
      </c>
      <c r="K27" s="0" t="s">
        <v>50</v>
      </c>
      <c r="L27" s="0" t="s">
        <v>51</v>
      </c>
      <c r="M27" s="0" t="s">
        <v>52</v>
      </c>
      <c r="N27" s="0" t="s">
        <v>53</v>
      </c>
      <c r="O27" s="0" t="s">
        <v>189</v>
      </c>
      <c r="P27" s="0" t="s">
        <v>253</v>
      </c>
      <c r="Q27" s="0" t="s">
        <v>135</v>
      </c>
      <c r="R27" s="0" t="s">
        <v>61</v>
      </c>
      <c r="S27" s="0" t="s">
        <v>191</v>
      </c>
      <c r="T27" s="0" t="s">
        <v>192</v>
      </c>
      <c r="U27" s="0" t="s">
        <v>193</v>
      </c>
      <c r="V27" s="0" t="s">
        <v>61</v>
      </c>
      <c r="W27" s="0" t="s">
        <v>62</v>
      </c>
      <c r="X27" s="0" t="s">
        <v>63</v>
      </c>
      <c r="Y27" s="0" t="s">
        <v>64</v>
      </c>
      <c r="Z27" s="0" t="s">
        <v>65</v>
      </c>
      <c r="AA27" s="0" t="s">
        <v>254</v>
      </c>
      <c r="AB27" s="0" t="s">
        <v>255</v>
      </c>
      <c r="AC27" s="0" t="s">
        <v>135</v>
      </c>
      <c r="AD27" s="0" t="s">
        <v>256</v>
      </c>
      <c r="AE27" s="0" t="s">
        <v>257</v>
      </c>
      <c r="AF27" s="0" t="s">
        <v>135</v>
      </c>
      <c r="AG27" s="0" t="s">
        <v>61</v>
      </c>
      <c r="AH27" s="0" t="s">
        <v>173</v>
      </c>
      <c r="AI27" s="0" t="s">
        <v>63</v>
      </c>
      <c r="AJ27" s="0" t="s">
        <v>258</v>
      </c>
      <c r="AM27" s="0" t="s">
        <v>74</v>
      </c>
      <c r="AP27" s="1"/>
      <c r="AQ27" s="1"/>
    </row>
    <row r="28">
      <c r="A28" s="0">
        <v>40</v>
      </c>
      <c r="C28" s="0" t="s">
        <v>43</v>
      </c>
      <c r="D28" s="0" t="s">
        <v>259</v>
      </c>
      <c r="E28" s="0" t="s">
        <v>45</v>
      </c>
      <c r="F28" s="0" t="s">
        <v>260</v>
      </c>
      <c r="G28" s="0" t="s">
        <v>47</v>
      </c>
      <c r="H28" s="0" t="s">
        <v>48</v>
      </c>
      <c r="I28" s="0" t="s">
        <v>49</v>
      </c>
      <c r="J28" s="0" t="s">
        <v>49</v>
      </c>
      <c r="K28" s="0" t="s">
        <v>50</v>
      </c>
      <c r="L28" s="0" t="s">
        <v>51</v>
      </c>
      <c r="M28" s="0" t="s">
        <v>52</v>
      </c>
      <c r="N28" s="0" t="s">
        <v>53</v>
      </c>
      <c r="O28" s="0" t="s">
        <v>189</v>
      </c>
      <c r="P28" s="0" t="s">
        <v>134</v>
      </c>
      <c r="Q28" s="0" t="s">
        <v>135</v>
      </c>
      <c r="R28" s="0" t="s">
        <v>61</v>
      </c>
      <c r="S28" s="0" t="s">
        <v>191</v>
      </c>
      <c r="T28" s="0" t="s">
        <v>192</v>
      </c>
      <c r="U28" s="0" t="s">
        <v>193</v>
      </c>
      <c r="V28" s="0" t="s">
        <v>61</v>
      </c>
      <c r="W28" s="0" t="s">
        <v>62</v>
      </c>
      <c r="X28" s="0" t="s">
        <v>63</v>
      </c>
      <c r="Y28" s="0" t="s">
        <v>64</v>
      </c>
      <c r="Z28" s="0" t="s">
        <v>65</v>
      </c>
      <c r="AA28" s="0" t="s">
        <v>261</v>
      </c>
      <c r="AB28" s="0" t="s">
        <v>262</v>
      </c>
      <c r="AC28" s="0" t="s">
        <v>135</v>
      </c>
      <c r="AD28" s="0" t="s">
        <v>263</v>
      </c>
      <c r="AE28" s="0" t="s">
        <v>264</v>
      </c>
      <c r="AF28" s="0" t="s">
        <v>135</v>
      </c>
      <c r="AG28" s="0" t="s">
        <v>265</v>
      </c>
      <c r="AH28" s="0" t="s">
        <v>72</v>
      </c>
      <c r="AI28" s="0" t="s">
        <v>63</v>
      </c>
      <c r="AJ28" s="0" t="s">
        <v>266</v>
      </c>
      <c r="AM28" s="0" t="s">
        <v>74</v>
      </c>
      <c r="AP28" s="1"/>
      <c r="AQ28" s="1"/>
    </row>
    <row r="29">
      <c r="A29" s="0">
        <v>41</v>
      </c>
      <c r="C29" s="0" t="s">
        <v>43</v>
      </c>
      <c r="D29" s="0" t="s">
        <v>267</v>
      </c>
      <c r="E29" s="0" t="s">
        <v>45</v>
      </c>
      <c r="F29" s="0" t="s">
        <v>268</v>
      </c>
      <c r="G29" s="0" t="s">
        <v>47</v>
      </c>
      <c r="H29" s="0" t="s">
        <v>48</v>
      </c>
      <c r="I29" s="0" t="s">
        <v>49</v>
      </c>
      <c r="J29" s="0" t="s">
        <v>49</v>
      </c>
      <c r="K29" s="0" t="s">
        <v>50</v>
      </c>
      <c r="L29" s="0" t="s">
        <v>51</v>
      </c>
      <c r="M29" s="0" t="s">
        <v>52</v>
      </c>
      <c r="N29" s="0" t="s">
        <v>53</v>
      </c>
      <c r="O29" s="0" t="s">
        <v>189</v>
      </c>
      <c r="P29" s="0" t="s">
        <v>220</v>
      </c>
      <c r="Q29" s="0" t="s">
        <v>135</v>
      </c>
      <c r="R29" s="0" t="s">
        <v>61</v>
      </c>
      <c r="S29" s="0" t="s">
        <v>191</v>
      </c>
      <c r="T29" s="0" t="s">
        <v>192</v>
      </c>
      <c r="U29" s="0" t="s">
        <v>193</v>
      </c>
      <c r="V29" s="0" t="s">
        <v>61</v>
      </c>
      <c r="W29" s="0" t="s">
        <v>62</v>
      </c>
      <c r="X29" s="0" t="s">
        <v>63</v>
      </c>
      <c r="Y29" s="0" t="s">
        <v>64</v>
      </c>
      <c r="Z29" s="0" t="s">
        <v>65</v>
      </c>
      <c r="AA29" s="0" t="s">
        <v>269</v>
      </c>
      <c r="AB29" s="0" t="s">
        <v>61</v>
      </c>
      <c r="AC29" s="0" t="s">
        <v>135</v>
      </c>
      <c r="AD29" s="0" t="s">
        <v>270</v>
      </c>
      <c r="AE29" s="0" t="s">
        <v>271</v>
      </c>
      <c r="AF29" s="0" t="s">
        <v>135</v>
      </c>
      <c r="AG29" s="0" t="s">
        <v>272</v>
      </c>
      <c r="AH29" s="0" t="s">
        <v>72</v>
      </c>
      <c r="AI29" s="0" t="s">
        <v>63</v>
      </c>
      <c r="AJ29" s="0" t="s">
        <v>273</v>
      </c>
      <c r="AM29" s="0" t="s">
        <v>74</v>
      </c>
      <c r="AP29" s="1"/>
      <c r="AQ29" s="1"/>
    </row>
    <row r="30">
      <c r="A30" s="0">
        <v>42</v>
      </c>
      <c r="C30" s="0" t="s">
        <v>43</v>
      </c>
      <c r="D30" s="0" t="s">
        <v>274</v>
      </c>
      <c r="E30" s="0" t="s">
        <v>45</v>
      </c>
      <c r="F30" s="0" t="s">
        <v>275</v>
      </c>
      <c r="G30" s="0" t="s">
        <v>47</v>
      </c>
      <c r="H30" s="0" t="s">
        <v>48</v>
      </c>
      <c r="I30" s="0" t="s">
        <v>49</v>
      </c>
      <c r="J30" s="0" t="s">
        <v>49</v>
      </c>
      <c r="K30" s="0" t="s">
        <v>50</v>
      </c>
      <c r="L30" s="0" t="s">
        <v>51</v>
      </c>
      <c r="M30" s="0" t="s">
        <v>52</v>
      </c>
      <c r="N30" s="0" t="s">
        <v>53</v>
      </c>
      <c r="O30" s="0" t="s">
        <v>189</v>
      </c>
      <c r="P30" s="0" t="s">
        <v>276</v>
      </c>
      <c r="Q30" s="0" t="s">
        <v>135</v>
      </c>
      <c r="R30" s="0" t="s">
        <v>61</v>
      </c>
      <c r="S30" s="0" t="s">
        <v>191</v>
      </c>
      <c r="T30" s="0" t="s">
        <v>192</v>
      </c>
      <c r="U30" s="0" t="s">
        <v>193</v>
      </c>
      <c r="V30" s="0" t="s">
        <v>61</v>
      </c>
      <c r="W30" s="0" t="s">
        <v>62</v>
      </c>
      <c r="X30" s="0" t="s">
        <v>63</v>
      </c>
      <c r="Y30" s="0" t="s">
        <v>64</v>
      </c>
      <c r="Z30" s="0" t="s">
        <v>65</v>
      </c>
      <c r="AA30" s="0" t="s">
        <v>277</v>
      </c>
      <c r="AB30" s="0" t="s">
        <v>61</v>
      </c>
      <c r="AC30" s="0" t="s">
        <v>135</v>
      </c>
      <c r="AD30" s="0" t="s">
        <v>278</v>
      </c>
      <c r="AE30" s="0" t="s">
        <v>279</v>
      </c>
      <c r="AF30" s="0" t="s">
        <v>135</v>
      </c>
      <c r="AG30" s="0" t="s">
        <v>280</v>
      </c>
      <c r="AH30" s="0" t="s">
        <v>281</v>
      </c>
      <c r="AI30" s="0" t="s">
        <v>63</v>
      </c>
      <c r="AJ30" s="0" t="s">
        <v>282</v>
      </c>
      <c r="AM30" s="0" t="s">
        <v>74</v>
      </c>
      <c r="AP30" s="1"/>
      <c r="AQ30" s="1"/>
    </row>
    <row r="31">
      <c r="A31" s="0">
        <v>43</v>
      </c>
      <c r="C31" s="0" t="s">
        <v>43</v>
      </c>
      <c r="D31" s="0" t="s">
        <v>283</v>
      </c>
      <c r="E31" s="0" t="s">
        <v>45</v>
      </c>
      <c r="F31" s="0" t="s">
        <v>202</v>
      </c>
      <c r="G31" s="0" t="s">
        <v>47</v>
      </c>
      <c r="H31" s="0" t="s">
        <v>48</v>
      </c>
      <c r="I31" s="0" t="s">
        <v>49</v>
      </c>
      <c r="J31" s="0" t="s">
        <v>49</v>
      </c>
      <c r="K31" s="0" t="s">
        <v>50</v>
      </c>
      <c r="L31" s="0" t="s">
        <v>51</v>
      </c>
      <c r="M31" s="0" t="s">
        <v>52</v>
      </c>
      <c r="N31" s="0" t="s">
        <v>53</v>
      </c>
      <c r="O31" s="0" t="s">
        <v>189</v>
      </c>
      <c r="P31" s="0" t="s">
        <v>220</v>
      </c>
      <c r="Q31" s="0" t="s">
        <v>135</v>
      </c>
      <c r="R31" s="0" t="s">
        <v>61</v>
      </c>
      <c r="S31" s="0" t="s">
        <v>191</v>
      </c>
      <c r="T31" s="0" t="s">
        <v>192</v>
      </c>
      <c r="U31" s="0" t="s">
        <v>193</v>
      </c>
      <c r="V31" s="0" t="s">
        <v>61</v>
      </c>
      <c r="W31" s="0" t="s">
        <v>62</v>
      </c>
      <c r="X31" s="0" t="s">
        <v>63</v>
      </c>
      <c r="Y31" s="0" t="s">
        <v>64</v>
      </c>
      <c r="Z31" s="0" t="s">
        <v>65</v>
      </c>
      <c r="AA31" s="0" t="s">
        <v>284</v>
      </c>
      <c r="AB31" s="0" t="s">
        <v>61</v>
      </c>
      <c r="AC31" s="0" t="s">
        <v>135</v>
      </c>
      <c r="AD31" s="0" t="s">
        <v>285</v>
      </c>
      <c r="AE31" s="0" t="s">
        <v>286</v>
      </c>
      <c r="AF31" s="0" t="s">
        <v>135</v>
      </c>
      <c r="AG31" s="0" t="s">
        <v>61</v>
      </c>
      <c r="AH31" s="0" t="s">
        <v>72</v>
      </c>
      <c r="AI31" s="0" t="s">
        <v>63</v>
      </c>
      <c r="AJ31" s="0" t="s">
        <v>287</v>
      </c>
      <c r="AM31" s="0" t="s">
        <v>74</v>
      </c>
      <c r="AP31" s="1"/>
      <c r="AQ31" s="1"/>
    </row>
    <row r="32">
      <c r="A32" s="0">
        <v>44</v>
      </c>
      <c r="C32" s="0" t="s">
        <v>43</v>
      </c>
      <c r="D32" s="0" t="s">
        <v>288</v>
      </c>
      <c r="E32" s="0" t="s">
        <v>45</v>
      </c>
      <c r="F32" s="0" t="s">
        <v>289</v>
      </c>
      <c r="G32" s="0" t="s">
        <v>88</v>
      </c>
      <c r="H32" s="0" t="s">
        <v>89</v>
      </c>
      <c r="I32" s="0" t="s">
        <v>49</v>
      </c>
      <c r="J32" s="0" t="s">
        <v>90</v>
      </c>
      <c r="K32" s="0" t="s">
        <v>50</v>
      </c>
      <c r="L32" s="0" t="s">
        <v>51</v>
      </c>
      <c r="M32" s="0" t="s">
        <v>52</v>
      </c>
      <c r="N32" s="0" t="s">
        <v>53</v>
      </c>
      <c r="O32" s="0" t="s">
        <v>290</v>
      </c>
      <c r="P32" s="0" t="s">
        <v>291</v>
      </c>
      <c r="Q32" s="0" t="s">
        <v>292</v>
      </c>
      <c r="R32" s="0" t="s">
        <v>293</v>
      </c>
      <c r="S32" s="0" t="s">
        <v>294</v>
      </c>
      <c r="T32" s="0" t="s">
        <v>295</v>
      </c>
      <c r="U32" s="0" t="s">
        <v>296</v>
      </c>
      <c r="V32" s="0" t="s">
        <v>61</v>
      </c>
      <c r="W32" s="0" t="s">
        <v>114</v>
      </c>
      <c r="X32" s="0" t="s">
        <v>63</v>
      </c>
      <c r="Y32" s="0" t="s">
        <v>64</v>
      </c>
      <c r="Z32" s="0" t="s">
        <v>65</v>
      </c>
      <c r="AA32" s="0" t="s">
        <v>296</v>
      </c>
      <c r="AB32" s="0" t="s">
        <v>293</v>
      </c>
      <c r="AC32" s="0" t="s">
        <v>297</v>
      </c>
      <c r="AD32" s="0" t="s">
        <v>298</v>
      </c>
      <c r="AE32" s="0" t="s">
        <v>299</v>
      </c>
      <c r="AF32" s="0" t="s">
        <v>300</v>
      </c>
      <c r="AG32" s="0" t="s">
        <v>61</v>
      </c>
      <c r="AH32" s="0" t="s">
        <v>72</v>
      </c>
      <c r="AI32" s="0" t="s">
        <v>63</v>
      </c>
      <c r="AJ32" s="0" t="s">
        <v>119</v>
      </c>
      <c r="AM32" s="0" t="s">
        <v>74</v>
      </c>
      <c r="AP32" s="1"/>
      <c r="AQ32" s="1"/>
    </row>
    <row r="33">
      <c r="A33" s="0">
        <v>45</v>
      </c>
      <c r="C33" s="0" t="s">
        <v>43</v>
      </c>
      <c r="D33" s="0" t="s">
        <v>301</v>
      </c>
      <c r="E33" s="0" t="s">
        <v>45</v>
      </c>
      <c r="F33" s="0" t="s">
        <v>302</v>
      </c>
      <c r="G33" s="0" t="s">
        <v>47</v>
      </c>
      <c r="H33" s="0" t="s">
        <v>48</v>
      </c>
      <c r="I33" s="0" t="s">
        <v>49</v>
      </c>
      <c r="J33" s="0" t="s">
        <v>49</v>
      </c>
      <c r="K33" s="0" t="s">
        <v>50</v>
      </c>
      <c r="L33" s="0" t="s">
        <v>51</v>
      </c>
      <c r="M33" s="0" t="s">
        <v>52</v>
      </c>
      <c r="N33" s="0" t="s">
        <v>53</v>
      </c>
      <c r="O33" s="0" t="s">
        <v>303</v>
      </c>
      <c r="P33" s="0" t="s">
        <v>304</v>
      </c>
      <c r="Q33" s="0" t="s">
        <v>305</v>
      </c>
      <c r="R33" s="0" t="s">
        <v>306</v>
      </c>
      <c r="S33" s="0" t="s">
        <v>307</v>
      </c>
      <c r="T33" s="0" t="s">
        <v>308</v>
      </c>
      <c r="U33" s="0" t="s">
        <v>309</v>
      </c>
      <c r="V33" s="0" t="s">
        <v>310</v>
      </c>
      <c r="W33" s="0" t="s">
        <v>114</v>
      </c>
      <c r="X33" s="0" t="s">
        <v>63</v>
      </c>
      <c r="Y33" s="0" t="s">
        <v>64</v>
      </c>
      <c r="Z33" s="0" t="s">
        <v>65</v>
      </c>
      <c r="AA33" s="0" t="s">
        <v>311</v>
      </c>
      <c r="AB33" s="0" t="s">
        <v>312</v>
      </c>
      <c r="AC33" s="0" t="s">
        <v>313</v>
      </c>
      <c r="AD33" s="0" t="s">
        <v>314</v>
      </c>
      <c r="AE33" s="0" t="s">
        <v>313</v>
      </c>
      <c r="AF33" s="0" t="s">
        <v>313</v>
      </c>
      <c r="AG33" s="0" t="s">
        <v>315</v>
      </c>
      <c r="AH33" s="0" t="s">
        <v>173</v>
      </c>
      <c r="AI33" s="0" t="s">
        <v>63</v>
      </c>
      <c r="AJ33" s="0" t="s">
        <v>73</v>
      </c>
      <c r="AM33" s="0" t="s">
        <v>74</v>
      </c>
      <c r="AP33" s="1"/>
      <c r="AQ33" s="1"/>
    </row>
    <row r="34">
      <c r="A34" s="0">
        <v>46</v>
      </c>
      <c r="C34" s="0" t="s">
        <v>43</v>
      </c>
      <c r="D34" s="0" t="s">
        <v>316</v>
      </c>
      <c r="E34" s="0" t="s">
        <v>45</v>
      </c>
      <c r="F34" s="0" t="s">
        <v>317</v>
      </c>
      <c r="G34" s="0" t="s">
        <v>47</v>
      </c>
      <c r="H34" s="0" t="s">
        <v>48</v>
      </c>
      <c r="I34" s="0" t="s">
        <v>49</v>
      </c>
      <c r="J34" s="0" t="s">
        <v>49</v>
      </c>
      <c r="K34" s="0" t="s">
        <v>50</v>
      </c>
      <c r="L34" s="0" t="s">
        <v>51</v>
      </c>
      <c r="M34" s="0" t="s">
        <v>52</v>
      </c>
      <c r="N34" s="0" t="s">
        <v>53</v>
      </c>
      <c r="O34" s="0" t="s">
        <v>318</v>
      </c>
      <c r="P34" s="0" t="s">
        <v>135</v>
      </c>
      <c r="Q34" s="0" t="s">
        <v>135</v>
      </c>
      <c r="R34" s="0" t="s">
        <v>319</v>
      </c>
      <c r="S34" s="0" t="s">
        <v>320</v>
      </c>
      <c r="T34" s="0" t="s">
        <v>321</v>
      </c>
      <c r="U34" s="0" t="s">
        <v>322</v>
      </c>
      <c r="V34" s="0" t="s">
        <v>61</v>
      </c>
      <c r="W34" s="0" t="s">
        <v>114</v>
      </c>
      <c r="X34" s="0" t="s">
        <v>63</v>
      </c>
      <c r="Y34" s="0" t="s">
        <v>64</v>
      </c>
      <c r="Z34" s="0" t="s">
        <v>65</v>
      </c>
      <c r="AA34" s="0" t="s">
        <v>323</v>
      </c>
      <c r="AB34" s="0" t="s">
        <v>324</v>
      </c>
      <c r="AC34" s="0" t="s">
        <v>135</v>
      </c>
      <c r="AD34" s="0" t="s">
        <v>325</v>
      </c>
      <c r="AE34" s="0" t="s">
        <v>326</v>
      </c>
      <c r="AF34" s="0" t="s">
        <v>135</v>
      </c>
      <c r="AG34" s="0" t="s">
        <v>61</v>
      </c>
      <c r="AH34" s="0" t="s">
        <v>72</v>
      </c>
      <c r="AI34" s="0" t="s">
        <v>63</v>
      </c>
      <c r="AJ34" s="0" t="s">
        <v>73</v>
      </c>
      <c r="AM34" s="0" t="s">
        <v>74</v>
      </c>
      <c r="AP34" s="1"/>
      <c r="AQ34" s="1"/>
    </row>
    <row r="35">
      <c r="A35" s="0">
        <v>47</v>
      </c>
      <c r="C35" s="0" t="s">
        <v>43</v>
      </c>
      <c r="D35" s="0" t="s">
        <v>327</v>
      </c>
      <c r="E35" s="0" t="s">
        <v>45</v>
      </c>
      <c r="F35" s="0" t="s">
        <v>328</v>
      </c>
      <c r="G35" s="0" t="s">
        <v>47</v>
      </c>
      <c r="H35" s="0" t="s">
        <v>48</v>
      </c>
      <c r="I35" s="0" t="s">
        <v>49</v>
      </c>
      <c r="J35" s="0" t="s">
        <v>49</v>
      </c>
      <c r="K35" s="0" t="s">
        <v>50</v>
      </c>
      <c r="L35" s="0" t="s">
        <v>51</v>
      </c>
      <c r="M35" s="0" t="s">
        <v>52</v>
      </c>
      <c r="N35" s="0" t="s">
        <v>53</v>
      </c>
      <c r="O35" s="0" t="s">
        <v>329</v>
      </c>
      <c r="P35" s="0" t="s">
        <v>330</v>
      </c>
      <c r="Q35" s="0" t="s">
        <v>331</v>
      </c>
      <c r="R35" s="0" t="s">
        <v>332</v>
      </c>
      <c r="S35" s="0" t="s">
        <v>333</v>
      </c>
      <c r="T35" s="0" t="s">
        <v>334</v>
      </c>
      <c r="U35" s="0" t="s">
        <v>335</v>
      </c>
      <c r="V35" s="0" t="s">
        <v>336</v>
      </c>
      <c r="W35" s="0" t="s">
        <v>114</v>
      </c>
      <c r="X35" s="0" t="s">
        <v>63</v>
      </c>
      <c r="Y35" s="0" t="s">
        <v>64</v>
      </c>
      <c r="Z35" s="0" t="s">
        <v>65</v>
      </c>
      <c r="AA35" s="0" t="s">
        <v>335</v>
      </c>
      <c r="AB35" s="0" t="s">
        <v>332</v>
      </c>
      <c r="AC35" s="0" t="s">
        <v>135</v>
      </c>
      <c r="AD35" s="0" t="s">
        <v>337</v>
      </c>
      <c r="AE35" s="0" t="s">
        <v>338</v>
      </c>
      <c r="AF35" s="0" t="s">
        <v>338</v>
      </c>
      <c r="AG35" s="0" t="s">
        <v>339</v>
      </c>
      <c r="AH35" s="0" t="s">
        <v>72</v>
      </c>
      <c r="AI35" s="0" t="s">
        <v>63</v>
      </c>
      <c r="AJ35" s="0" t="s">
        <v>73</v>
      </c>
      <c r="AM35" s="0" t="s">
        <v>74</v>
      </c>
      <c r="AP35" s="1"/>
      <c r="AQ35" s="1"/>
    </row>
    <row r="36">
      <c r="A36" s="0">
        <v>48</v>
      </c>
      <c r="C36" s="0" t="s">
        <v>43</v>
      </c>
      <c r="D36" s="0" t="s">
        <v>340</v>
      </c>
      <c r="E36" s="0" t="s">
        <v>45</v>
      </c>
      <c r="F36" s="0" t="s">
        <v>341</v>
      </c>
      <c r="G36" s="0" t="s">
        <v>47</v>
      </c>
      <c r="H36" s="0" t="s">
        <v>48</v>
      </c>
      <c r="I36" s="0" t="s">
        <v>49</v>
      </c>
      <c r="J36" s="0" t="s">
        <v>49</v>
      </c>
      <c r="K36" s="0" t="s">
        <v>50</v>
      </c>
      <c r="L36" s="0" t="s">
        <v>51</v>
      </c>
      <c r="M36" s="0" t="s">
        <v>52</v>
      </c>
      <c r="N36" s="0" t="s">
        <v>53</v>
      </c>
      <c r="O36" s="0" t="s">
        <v>342</v>
      </c>
      <c r="P36" s="0" t="s">
        <v>343</v>
      </c>
      <c r="Q36" s="0" t="s">
        <v>344</v>
      </c>
      <c r="R36" s="0" t="s">
        <v>345</v>
      </c>
      <c r="S36" s="0" t="s">
        <v>346</v>
      </c>
      <c r="T36" s="0" t="s">
        <v>347</v>
      </c>
      <c r="U36" s="0" t="s">
        <v>348</v>
      </c>
      <c r="V36" s="0" t="s">
        <v>61</v>
      </c>
      <c r="W36" s="0" t="s">
        <v>83</v>
      </c>
      <c r="X36" s="0" t="s">
        <v>63</v>
      </c>
      <c r="Y36" s="0" t="s">
        <v>64</v>
      </c>
      <c r="Z36" s="0" t="s">
        <v>65</v>
      </c>
      <c r="AA36" s="0" t="s">
        <v>348</v>
      </c>
      <c r="AB36" s="0" t="s">
        <v>345</v>
      </c>
      <c r="AC36" s="0" t="s">
        <v>349</v>
      </c>
      <c r="AD36" s="0" t="s">
        <v>350</v>
      </c>
      <c r="AE36" s="0" t="s">
        <v>351</v>
      </c>
      <c r="AF36" s="0" t="s">
        <v>352</v>
      </c>
      <c r="AG36" s="0" t="s">
        <v>353</v>
      </c>
      <c r="AH36" s="0" t="s">
        <v>173</v>
      </c>
      <c r="AI36" s="0" t="s">
        <v>63</v>
      </c>
      <c r="AJ36" s="0" t="s">
        <v>73</v>
      </c>
      <c r="AM36" s="0" t="s">
        <v>74</v>
      </c>
      <c r="AP36" s="1"/>
      <c r="AQ36" s="1"/>
    </row>
    <row r="37">
      <c r="A37" s="0">
        <v>49</v>
      </c>
      <c r="C37" s="0" t="s">
        <v>43</v>
      </c>
      <c r="D37" s="0" t="s">
        <v>354</v>
      </c>
      <c r="E37" s="0" t="s">
        <v>45</v>
      </c>
      <c r="F37" s="0" t="s">
        <v>355</v>
      </c>
      <c r="G37" s="0" t="s">
        <v>88</v>
      </c>
      <c r="H37" s="0" t="s">
        <v>89</v>
      </c>
      <c r="I37" s="0" t="s">
        <v>49</v>
      </c>
      <c r="J37" s="0" t="s">
        <v>90</v>
      </c>
      <c r="K37" s="0" t="s">
        <v>50</v>
      </c>
      <c r="L37" s="0" t="s">
        <v>51</v>
      </c>
      <c r="M37" s="0" t="s">
        <v>52</v>
      </c>
      <c r="N37" s="0" t="s">
        <v>53</v>
      </c>
      <c r="O37" s="0" t="s">
        <v>356</v>
      </c>
      <c r="P37" s="0" t="s">
        <v>357</v>
      </c>
      <c r="Q37" s="0" t="s">
        <v>358</v>
      </c>
      <c r="R37" s="0" t="s">
        <v>359</v>
      </c>
      <c r="S37" s="0" t="s">
        <v>360</v>
      </c>
      <c r="T37" s="0" t="s">
        <v>361</v>
      </c>
      <c r="U37" s="0" t="s">
        <v>362</v>
      </c>
      <c r="V37" s="0" t="s">
        <v>363</v>
      </c>
      <c r="W37" s="0" t="s">
        <v>364</v>
      </c>
      <c r="X37" s="0" t="s">
        <v>63</v>
      </c>
      <c r="Y37" s="0" t="s">
        <v>64</v>
      </c>
      <c r="Z37" s="0" t="s">
        <v>65</v>
      </c>
      <c r="AA37" s="0" t="s">
        <v>365</v>
      </c>
      <c r="AB37" s="0" t="s">
        <v>61</v>
      </c>
      <c r="AC37" s="0" t="s">
        <v>366</v>
      </c>
      <c r="AD37" s="0" t="s">
        <v>367</v>
      </c>
      <c r="AE37" s="0" t="s">
        <v>368</v>
      </c>
      <c r="AF37" s="0" t="s">
        <v>369</v>
      </c>
      <c r="AG37" s="0" t="s">
        <v>363</v>
      </c>
      <c r="AH37" s="0" t="s">
        <v>173</v>
      </c>
      <c r="AI37" s="0" t="s">
        <v>63</v>
      </c>
      <c r="AJ37" s="0" t="s">
        <v>119</v>
      </c>
      <c r="AM37" s="0" t="s">
        <v>74</v>
      </c>
      <c r="AP37" s="1"/>
      <c r="AQ37" s="1"/>
    </row>
    <row r="38">
      <c r="A38" s="0">
        <v>50</v>
      </c>
      <c r="C38" s="0" t="s">
        <v>43</v>
      </c>
      <c r="D38" s="0" t="s">
        <v>370</v>
      </c>
      <c r="E38" s="0" t="s">
        <v>45</v>
      </c>
      <c r="F38" s="0" t="s">
        <v>371</v>
      </c>
      <c r="G38" s="0" t="s">
        <v>47</v>
      </c>
      <c r="H38" s="0" t="s">
        <v>48</v>
      </c>
      <c r="I38" s="0" t="s">
        <v>49</v>
      </c>
      <c r="J38" s="0" t="s">
        <v>49</v>
      </c>
      <c r="K38" s="0" t="s">
        <v>50</v>
      </c>
      <c r="L38" s="0" t="s">
        <v>51</v>
      </c>
      <c r="M38" s="0" t="s">
        <v>52</v>
      </c>
      <c r="N38" s="0" t="s">
        <v>53</v>
      </c>
      <c r="O38" s="0" t="s">
        <v>54</v>
      </c>
      <c r="P38" s="0" t="s">
        <v>135</v>
      </c>
      <c r="Q38" s="0" t="s">
        <v>135</v>
      </c>
      <c r="R38" s="0" t="s">
        <v>57</v>
      </c>
      <c r="S38" s="0" t="s">
        <v>58</v>
      </c>
      <c r="T38" s="0" t="s">
        <v>59</v>
      </c>
      <c r="U38" s="0" t="s">
        <v>60</v>
      </c>
      <c r="V38" s="0" t="s">
        <v>61</v>
      </c>
      <c r="W38" s="0" t="s">
        <v>62</v>
      </c>
      <c r="X38" s="0" t="s">
        <v>63</v>
      </c>
      <c r="Y38" s="0" t="s">
        <v>64</v>
      </c>
      <c r="Z38" s="0" t="s">
        <v>65</v>
      </c>
      <c r="AA38" s="0" t="s">
        <v>372</v>
      </c>
      <c r="AB38" s="0" t="s">
        <v>373</v>
      </c>
      <c r="AC38" s="0" t="s">
        <v>135</v>
      </c>
      <c r="AD38" s="0" t="s">
        <v>374</v>
      </c>
      <c r="AE38" s="0" t="s">
        <v>375</v>
      </c>
      <c r="AF38" s="0" t="s">
        <v>135</v>
      </c>
      <c r="AG38" s="0" t="s">
        <v>61</v>
      </c>
      <c r="AH38" s="0" t="s">
        <v>173</v>
      </c>
      <c r="AI38" s="0" t="s">
        <v>63</v>
      </c>
      <c r="AJ38" s="0" t="s">
        <v>73</v>
      </c>
      <c r="AM38" s="0" t="s">
        <v>74</v>
      </c>
      <c r="AP38" s="1"/>
      <c r="AQ38" s="1"/>
    </row>
    <row r="39">
      <c r="A39" s="0">
        <v>51</v>
      </c>
      <c r="C39" s="0" t="s">
        <v>43</v>
      </c>
      <c r="D39" s="0" t="s">
        <v>376</v>
      </c>
      <c r="E39" s="0" t="s">
        <v>45</v>
      </c>
      <c r="F39" s="0" t="s">
        <v>377</v>
      </c>
      <c r="G39" s="0" t="s">
        <v>47</v>
      </c>
      <c r="H39" s="0" t="s">
        <v>48</v>
      </c>
      <c r="I39" s="0" t="s">
        <v>49</v>
      </c>
      <c r="J39" s="0" t="s">
        <v>49</v>
      </c>
      <c r="K39" s="0" t="s">
        <v>50</v>
      </c>
      <c r="L39" s="0" t="s">
        <v>51</v>
      </c>
      <c r="M39" s="0" t="s">
        <v>52</v>
      </c>
      <c r="N39" s="0" t="s">
        <v>53</v>
      </c>
      <c r="O39" s="0" t="s">
        <v>378</v>
      </c>
      <c r="P39" s="0" t="s">
        <v>379</v>
      </c>
      <c r="Q39" s="0" t="s">
        <v>380</v>
      </c>
      <c r="R39" s="0" t="s">
        <v>381</v>
      </c>
      <c r="S39" s="0" t="s">
        <v>382</v>
      </c>
      <c r="T39" s="0" t="s">
        <v>383</v>
      </c>
      <c r="U39" s="0" t="s">
        <v>384</v>
      </c>
      <c r="V39" s="0" t="s">
        <v>61</v>
      </c>
      <c r="W39" s="0" t="s">
        <v>128</v>
      </c>
      <c r="X39" s="0" t="s">
        <v>63</v>
      </c>
      <c r="Y39" s="0" t="s">
        <v>64</v>
      </c>
      <c r="Z39" s="0" t="s">
        <v>65</v>
      </c>
      <c r="AA39" s="0" t="s">
        <v>384</v>
      </c>
      <c r="AB39" s="0" t="s">
        <v>381</v>
      </c>
      <c r="AC39" s="0" t="s">
        <v>385</v>
      </c>
      <c r="AD39" s="0" t="s">
        <v>386</v>
      </c>
      <c r="AE39" s="0" t="s">
        <v>385</v>
      </c>
      <c r="AF39" s="0" t="s">
        <v>385</v>
      </c>
      <c r="AG39" s="0" t="s">
        <v>61</v>
      </c>
      <c r="AH39" s="0" t="s">
        <v>72</v>
      </c>
      <c r="AI39" s="0" t="s">
        <v>63</v>
      </c>
      <c r="AJ39" s="0" t="s">
        <v>73</v>
      </c>
      <c r="AM39" s="0" t="s">
        <v>74</v>
      </c>
      <c r="AP39" s="1"/>
      <c r="AQ39" s="1"/>
    </row>
    <row r="40">
      <c r="A40" s="0">
        <v>52</v>
      </c>
      <c r="C40" s="0" t="s">
        <v>43</v>
      </c>
      <c r="D40" s="0" t="s">
        <v>387</v>
      </c>
      <c r="E40" s="0" t="s">
        <v>45</v>
      </c>
      <c r="F40" s="0" t="s">
        <v>388</v>
      </c>
      <c r="G40" s="0" t="s">
        <v>88</v>
      </c>
      <c r="H40" s="0" t="s">
        <v>89</v>
      </c>
      <c r="I40" s="0" t="s">
        <v>49</v>
      </c>
      <c r="J40" s="0" t="s">
        <v>90</v>
      </c>
      <c r="K40" s="0" t="s">
        <v>50</v>
      </c>
      <c r="L40" s="0" t="s">
        <v>51</v>
      </c>
      <c r="M40" s="0" t="s">
        <v>52</v>
      </c>
      <c r="N40" s="0" t="s">
        <v>53</v>
      </c>
      <c r="O40" s="0" t="s">
        <v>389</v>
      </c>
      <c r="P40" s="0" t="s">
        <v>78</v>
      </c>
      <c r="Q40" s="0" t="s">
        <v>78</v>
      </c>
      <c r="R40" s="0" t="s">
        <v>390</v>
      </c>
      <c r="S40" s="0" t="s">
        <v>391</v>
      </c>
      <c r="T40" s="0" t="s">
        <v>392</v>
      </c>
      <c r="U40" s="0" t="s">
        <v>393</v>
      </c>
      <c r="V40" s="0" t="s">
        <v>394</v>
      </c>
      <c r="W40" s="0" t="s">
        <v>395</v>
      </c>
      <c r="X40" s="0" t="s">
        <v>63</v>
      </c>
      <c r="Y40" s="0" t="s">
        <v>64</v>
      </c>
      <c r="Z40" s="0" t="s">
        <v>65</v>
      </c>
      <c r="AA40" s="0" t="s">
        <v>393</v>
      </c>
      <c r="AB40" s="0" t="s">
        <v>390</v>
      </c>
      <c r="AC40" s="0" t="s">
        <v>396</v>
      </c>
      <c r="AD40" s="0" t="s">
        <v>397</v>
      </c>
      <c r="AE40" s="0" t="s">
        <v>396</v>
      </c>
      <c r="AF40" s="0" t="s">
        <v>396</v>
      </c>
      <c r="AG40" s="0" t="s">
        <v>398</v>
      </c>
      <c r="AH40" s="0" t="s">
        <v>157</v>
      </c>
      <c r="AI40" s="0" t="s">
        <v>63</v>
      </c>
      <c r="AJ40" s="0" t="s">
        <v>119</v>
      </c>
      <c r="AM40" s="0" t="s">
        <v>74</v>
      </c>
      <c r="AP40" s="1"/>
      <c r="AQ40" s="1"/>
    </row>
    <row r="41">
      <c r="A41" s="0">
        <v>53</v>
      </c>
      <c r="C41" s="0" t="s">
        <v>43</v>
      </c>
      <c r="D41" s="0" t="s">
        <v>399</v>
      </c>
      <c r="E41" s="0" t="s">
        <v>45</v>
      </c>
      <c r="F41" s="0" t="s">
        <v>400</v>
      </c>
      <c r="G41" s="0" t="s">
        <v>47</v>
      </c>
      <c r="H41" s="0" t="s">
        <v>48</v>
      </c>
      <c r="I41" s="0" t="s">
        <v>49</v>
      </c>
      <c r="J41" s="0" t="s">
        <v>49</v>
      </c>
      <c r="K41" s="0" t="s">
        <v>50</v>
      </c>
      <c r="L41" s="0" t="s">
        <v>51</v>
      </c>
      <c r="M41" s="0" t="s">
        <v>52</v>
      </c>
      <c r="N41" s="0" t="s">
        <v>53</v>
      </c>
      <c r="O41" s="0" t="s">
        <v>401</v>
      </c>
      <c r="P41" s="0" t="s">
        <v>115</v>
      </c>
      <c r="Q41" s="0" t="s">
        <v>402</v>
      </c>
      <c r="R41" s="0" t="s">
        <v>403</v>
      </c>
      <c r="S41" s="0" t="s">
        <v>404</v>
      </c>
      <c r="T41" s="0" t="s">
        <v>405</v>
      </c>
      <c r="U41" s="0" t="s">
        <v>406</v>
      </c>
      <c r="V41" s="0" t="s">
        <v>61</v>
      </c>
      <c r="W41" s="0" t="s">
        <v>114</v>
      </c>
      <c r="X41" s="0" t="s">
        <v>63</v>
      </c>
      <c r="Y41" s="0" t="s">
        <v>64</v>
      </c>
      <c r="Z41" s="0" t="s">
        <v>65</v>
      </c>
      <c r="AA41" s="0" t="s">
        <v>407</v>
      </c>
      <c r="AB41" s="0" t="s">
        <v>408</v>
      </c>
      <c r="AC41" s="0" t="s">
        <v>409</v>
      </c>
      <c r="AD41" s="0" t="s">
        <v>410</v>
      </c>
      <c r="AE41" s="0" t="s">
        <v>409</v>
      </c>
      <c r="AF41" s="0" t="s">
        <v>409</v>
      </c>
      <c r="AG41" s="0" t="s">
        <v>61</v>
      </c>
      <c r="AH41" s="0" t="s">
        <v>72</v>
      </c>
      <c r="AI41" s="0" t="s">
        <v>63</v>
      </c>
      <c r="AJ41" s="0" t="s">
        <v>73</v>
      </c>
      <c r="AM41" s="0" t="s">
        <v>74</v>
      </c>
      <c r="AP41" s="1"/>
      <c r="AQ41" s="1"/>
    </row>
    <row r="42">
      <c r="A42" s="0">
        <v>54</v>
      </c>
      <c r="C42" s="0" t="s">
        <v>43</v>
      </c>
      <c r="D42" s="0" t="s">
        <v>411</v>
      </c>
      <c r="E42" s="0" t="s">
        <v>45</v>
      </c>
      <c r="F42" s="0" t="s">
        <v>412</v>
      </c>
      <c r="G42" s="0" t="s">
        <v>47</v>
      </c>
      <c r="H42" s="0" t="s">
        <v>48</v>
      </c>
      <c r="I42" s="0" t="s">
        <v>49</v>
      </c>
      <c r="J42" s="0" t="s">
        <v>49</v>
      </c>
      <c r="K42" s="0" t="s">
        <v>50</v>
      </c>
      <c r="L42" s="0" t="s">
        <v>51</v>
      </c>
      <c r="M42" s="0" t="s">
        <v>52</v>
      </c>
      <c r="N42" s="0" t="s">
        <v>53</v>
      </c>
      <c r="O42" s="0" t="s">
        <v>413</v>
      </c>
      <c r="P42" s="0" t="s">
        <v>414</v>
      </c>
      <c r="Q42" s="0" t="s">
        <v>415</v>
      </c>
      <c r="R42" s="0" t="s">
        <v>61</v>
      </c>
      <c r="S42" s="0" t="s">
        <v>416</v>
      </c>
      <c r="T42" s="0" t="s">
        <v>417</v>
      </c>
      <c r="U42" s="0" t="s">
        <v>418</v>
      </c>
      <c r="V42" s="0" t="s">
        <v>61</v>
      </c>
      <c r="W42" s="0" t="s">
        <v>419</v>
      </c>
      <c r="X42" s="0" t="s">
        <v>63</v>
      </c>
      <c r="Y42" s="0" t="s">
        <v>64</v>
      </c>
      <c r="Z42" s="0" t="s">
        <v>65</v>
      </c>
      <c r="AA42" s="0" t="s">
        <v>420</v>
      </c>
      <c r="AB42" s="0" t="s">
        <v>421</v>
      </c>
      <c r="AC42" s="0" t="s">
        <v>422</v>
      </c>
      <c r="AD42" s="0" t="s">
        <v>423</v>
      </c>
      <c r="AE42" s="0" t="s">
        <v>422</v>
      </c>
      <c r="AF42" s="0" t="s">
        <v>422</v>
      </c>
      <c r="AG42" s="0" t="s">
        <v>424</v>
      </c>
      <c r="AH42" s="0" t="s">
        <v>72</v>
      </c>
      <c r="AI42" s="0" t="s">
        <v>63</v>
      </c>
      <c r="AJ42" s="0" t="s">
        <v>73</v>
      </c>
      <c r="AM42" s="0" t="s">
        <v>74</v>
      </c>
      <c r="AP42" s="1"/>
      <c r="AQ42" s="1"/>
    </row>
    <row r="43">
      <c r="A43" s="0">
        <v>55</v>
      </c>
      <c r="C43" s="0" t="s">
        <v>43</v>
      </c>
      <c r="D43" s="0" t="s">
        <v>425</v>
      </c>
      <c r="E43" s="0" t="s">
        <v>45</v>
      </c>
      <c r="F43" s="0" t="s">
        <v>426</v>
      </c>
      <c r="G43" s="0" t="s">
        <v>47</v>
      </c>
      <c r="H43" s="0" t="s">
        <v>48</v>
      </c>
      <c r="I43" s="0" t="s">
        <v>49</v>
      </c>
      <c r="J43" s="0" t="s">
        <v>49</v>
      </c>
      <c r="K43" s="0" t="s">
        <v>50</v>
      </c>
      <c r="L43" s="0" t="s">
        <v>51</v>
      </c>
      <c r="M43" s="0" t="s">
        <v>52</v>
      </c>
      <c r="N43" s="0" t="s">
        <v>53</v>
      </c>
      <c r="O43" s="0" t="s">
        <v>133</v>
      </c>
      <c r="P43" s="0" t="s">
        <v>276</v>
      </c>
      <c r="Q43" s="0" t="s">
        <v>135</v>
      </c>
      <c r="R43" s="0" t="s">
        <v>61</v>
      </c>
      <c r="S43" s="0" t="s">
        <v>136</v>
      </c>
      <c r="T43" s="0" t="s">
        <v>137</v>
      </c>
      <c r="U43" s="0" t="s">
        <v>138</v>
      </c>
      <c r="V43" s="0" t="s">
        <v>61</v>
      </c>
      <c r="W43" s="0" t="s">
        <v>62</v>
      </c>
      <c r="X43" s="0" t="s">
        <v>63</v>
      </c>
      <c r="Y43" s="0" t="s">
        <v>64</v>
      </c>
      <c r="Z43" s="0" t="s">
        <v>65</v>
      </c>
      <c r="AA43" s="0" t="s">
        <v>427</v>
      </c>
      <c r="AB43" s="0" t="s">
        <v>428</v>
      </c>
      <c r="AC43" s="0" t="s">
        <v>135</v>
      </c>
      <c r="AD43" s="0" t="s">
        <v>429</v>
      </c>
      <c r="AE43" s="0" t="s">
        <v>430</v>
      </c>
      <c r="AF43" s="0" t="s">
        <v>135</v>
      </c>
      <c r="AG43" s="0" t="s">
        <v>61</v>
      </c>
      <c r="AH43" s="0" t="s">
        <v>143</v>
      </c>
      <c r="AI43" s="0" t="s">
        <v>63</v>
      </c>
      <c r="AJ43" s="0" t="s">
        <v>73</v>
      </c>
      <c r="AM43" s="0" t="s">
        <v>74</v>
      </c>
      <c r="AP43" s="1"/>
      <c r="AQ43" s="1"/>
    </row>
    <row r="44">
      <c r="A44" s="0">
        <v>56</v>
      </c>
      <c r="C44" s="0" t="s">
        <v>43</v>
      </c>
      <c r="D44" s="0" t="s">
        <v>431</v>
      </c>
      <c r="E44" s="0" t="s">
        <v>45</v>
      </c>
      <c r="F44" s="0" t="s">
        <v>432</v>
      </c>
      <c r="G44" s="0" t="s">
        <v>47</v>
      </c>
      <c r="H44" s="0" t="s">
        <v>48</v>
      </c>
      <c r="I44" s="0" t="s">
        <v>146</v>
      </c>
      <c r="J44" s="0" t="s">
        <v>146</v>
      </c>
      <c r="K44" s="0" t="s">
        <v>50</v>
      </c>
      <c r="L44" s="0" t="s">
        <v>51</v>
      </c>
      <c r="M44" s="0" t="s">
        <v>52</v>
      </c>
      <c r="N44" s="0" t="s">
        <v>53</v>
      </c>
      <c r="O44" s="0" t="s">
        <v>433</v>
      </c>
      <c r="P44" s="0" t="s">
        <v>135</v>
      </c>
      <c r="Q44" s="0" t="s">
        <v>135</v>
      </c>
      <c r="R44" s="0" t="s">
        <v>434</v>
      </c>
      <c r="S44" s="0" t="s">
        <v>435</v>
      </c>
      <c r="T44" s="0" t="s">
        <v>436</v>
      </c>
      <c r="U44" s="0" t="s">
        <v>437</v>
      </c>
      <c r="V44" s="0" t="s">
        <v>438</v>
      </c>
      <c r="W44" s="0" t="s">
        <v>439</v>
      </c>
      <c r="X44" s="0" t="s">
        <v>63</v>
      </c>
      <c r="Y44" s="0" t="s">
        <v>64</v>
      </c>
      <c r="Z44" s="0" t="s">
        <v>65</v>
      </c>
      <c r="AA44" s="0" t="s">
        <v>440</v>
      </c>
      <c r="AB44" s="0" t="s">
        <v>441</v>
      </c>
      <c r="AC44" s="0" t="s">
        <v>135</v>
      </c>
      <c r="AD44" s="0" t="s">
        <v>442</v>
      </c>
      <c r="AE44" s="0" t="s">
        <v>443</v>
      </c>
      <c r="AF44" s="0" t="s">
        <v>135</v>
      </c>
      <c r="AG44" s="0" t="s">
        <v>61</v>
      </c>
      <c r="AH44" s="0" t="s">
        <v>173</v>
      </c>
      <c r="AI44" s="0" t="s">
        <v>63</v>
      </c>
      <c r="AJ44" s="0" t="s">
        <v>444</v>
      </c>
      <c r="AM44" s="0" t="s">
        <v>74</v>
      </c>
      <c r="AP44" s="1"/>
      <c r="AQ44" s="1"/>
    </row>
    <row r="45">
      <c r="A45" s="0">
        <v>57</v>
      </c>
      <c r="C45" s="0" t="s">
        <v>43</v>
      </c>
      <c r="D45" s="0" t="s">
        <v>445</v>
      </c>
      <c r="E45" s="0" t="s">
        <v>45</v>
      </c>
      <c r="F45" s="0" t="s">
        <v>446</v>
      </c>
      <c r="G45" s="0" t="s">
        <v>47</v>
      </c>
      <c r="H45" s="0" t="s">
        <v>48</v>
      </c>
      <c r="I45" s="0" t="s">
        <v>447</v>
      </c>
      <c r="J45" s="0" t="s">
        <v>447</v>
      </c>
      <c r="K45" s="0" t="s">
        <v>50</v>
      </c>
      <c r="L45" s="0" t="s">
        <v>51</v>
      </c>
      <c r="M45" s="0" t="s">
        <v>52</v>
      </c>
      <c r="N45" s="0" t="s">
        <v>53</v>
      </c>
      <c r="O45" s="0" t="s">
        <v>448</v>
      </c>
      <c r="P45" s="0" t="s">
        <v>78</v>
      </c>
      <c r="Q45" s="0" t="s">
        <v>78</v>
      </c>
      <c r="R45" s="0" t="s">
        <v>449</v>
      </c>
      <c r="S45" s="0" t="s">
        <v>450</v>
      </c>
      <c r="T45" s="0" t="s">
        <v>451</v>
      </c>
      <c r="U45" s="0" t="s">
        <v>452</v>
      </c>
      <c r="V45" s="0" t="s">
        <v>453</v>
      </c>
      <c r="W45" s="0" t="s">
        <v>114</v>
      </c>
      <c r="X45" s="0" t="s">
        <v>63</v>
      </c>
      <c r="Y45" s="0" t="s">
        <v>64</v>
      </c>
      <c r="Z45" s="0" t="s">
        <v>65</v>
      </c>
      <c r="AA45" s="0" t="s">
        <v>454</v>
      </c>
      <c r="AB45" s="0" t="s">
        <v>455</v>
      </c>
      <c r="AC45" s="0" t="s">
        <v>78</v>
      </c>
      <c r="AD45" s="0" t="s">
        <v>456</v>
      </c>
      <c r="AE45" s="0" t="s">
        <v>457</v>
      </c>
      <c r="AF45" s="0" t="s">
        <v>78</v>
      </c>
      <c r="AG45" s="0" t="s">
        <v>458</v>
      </c>
      <c r="AH45" s="0" t="s">
        <v>173</v>
      </c>
      <c r="AI45" s="0" t="s">
        <v>63</v>
      </c>
      <c r="AJ45" s="0" t="s">
        <v>459</v>
      </c>
      <c r="AM45" s="0" t="s">
        <v>74</v>
      </c>
      <c r="AP45" s="1"/>
      <c r="AQ45" s="1"/>
    </row>
    <row r="46">
      <c r="A46" s="0">
        <v>58</v>
      </c>
      <c r="C46" s="0" t="s">
        <v>43</v>
      </c>
      <c r="D46" s="0" t="s">
        <v>460</v>
      </c>
      <c r="E46" s="0" t="s">
        <v>45</v>
      </c>
      <c r="F46" s="0" t="s">
        <v>461</v>
      </c>
      <c r="G46" s="0" t="s">
        <v>47</v>
      </c>
      <c r="H46" s="0" t="s">
        <v>48</v>
      </c>
      <c r="I46" s="0" t="s">
        <v>49</v>
      </c>
      <c r="J46" s="0" t="s">
        <v>49</v>
      </c>
      <c r="K46" s="0" t="s">
        <v>50</v>
      </c>
      <c r="L46" s="0" t="s">
        <v>51</v>
      </c>
      <c r="M46" s="0" t="s">
        <v>52</v>
      </c>
      <c r="N46" s="0" t="s">
        <v>53</v>
      </c>
      <c r="O46" s="0" t="s">
        <v>462</v>
      </c>
      <c r="P46" s="0" t="s">
        <v>463</v>
      </c>
      <c r="Q46" s="0" t="s">
        <v>464</v>
      </c>
      <c r="R46" s="0" t="s">
        <v>465</v>
      </c>
      <c r="S46" s="0" t="s">
        <v>466</v>
      </c>
      <c r="T46" s="0" t="s">
        <v>467</v>
      </c>
      <c r="U46" s="0" t="s">
        <v>468</v>
      </c>
      <c r="V46" s="0" t="s">
        <v>61</v>
      </c>
      <c r="W46" s="0" t="s">
        <v>469</v>
      </c>
      <c r="X46" s="0" t="s">
        <v>63</v>
      </c>
      <c r="Y46" s="0" t="s">
        <v>64</v>
      </c>
      <c r="Z46" s="0" t="s">
        <v>65</v>
      </c>
      <c r="AA46" s="0" t="s">
        <v>468</v>
      </c>
      <c r="AB46" s="0" t="s">
        <v>465</v>
      </c>
      <c r="AC46" s="0" t="s">
        <v>470</v>
      </c>
      <c r="AD46" s="0" t="s">
        <v>471</v>
      </c>
      <c r="AE46" s="0" t="s">
        <v>470</v>
      </c>
      <c r="AF46" s="0" t="s">
        <v>470</v>
      </c>
      <c r="AG46" s="0" t="s">
        <v>472</v>
      </c>
      <c r="AH46" s="0" t="s">
        <v>173</v>
      </c>
      <c r="AI46" s="0" t="s">
        <v>63</v>
      </c>
      <c r="AJ46" s="0" t="s">
        <v>73</v>
      </c>
      <c r="AM46" s="0" t="s">
        <v>74</v>
      </c>
      <c r="AP46" s="1"/>
      <c r="AQ46" s="1"/>
    </row>
    <row r="47">
      <c r="A47" s="0">
        <v>59</v>
      </c>
      <c r="C47" s="0" t="s">
        <v>43</v>
      </c>
      <c r="D47" s="0" t="s">
        <v>473</v>
      </c>
      <c r="E47" s="0" t="s">
        <v>45</v>
      </c>
      <c r="F47" s="0" t="s">
        <v>474</v>
      </c>
      <c r="G47" s="0" t="s">
        <v>47</v>
      </c>
      <c r="H47" s="0" t="s">
        <v>48</v>
      </c>
      <c r="I47" s="0" t="s">
        <v>49</v>
      </c>
      <c r="J47" s="0" t="s">
        <v>49</v>
      </c>
      <c r="K47" s="0" t="s">
        <v>50</v>
      </c>
      <c r="L47" s="0" t="s">
        <v>51</v>
      </c>
      <c r="M47" s="0" t="s">
        <v>52</v>
      </c>
      <c r="N47" s="0" t="s">
        <v>53</v>
      </c>
      <c r="O47" s="0" t="s">
        <v>189</v>
      </c>
      <c r="P47" s="0" t="s">
        <v>276</v>
      </c>
      <c r="Q47" s="0" t="s">
        <v>135</v>
      </c>
      <c r="R47" s="0" t="s">
        <v>61</v>
      </c>
      <c r="S47" s="0" t="s">
        <v>191</v>
      </c>
      <c r="T47" s="0" t="s">
        <v>192</v>
      </c>
      <c r="U47" s="0" t="s">
        <v>193</v>
      </c>
      <c r="V47" s="0" t="s">
        <v>61</v>
      </c>
      <c r="W47" s="0" t="s">
        <v>62</v>
      </c>
      <c r="X47" s="0" t="s">
        <v>63</v>
      </c>
      <c r="Y47" s="0" t="s">
        <v>64</v>
      </c>
      <c r="Z47" s="0" t="s">
        <v>65</v>
      </c>
      <c r="AA47" s="0" t="s">
        <v>475</v>
      </c>
      <c r="AB47" s="0" t="s">
        <v>476</v>
      </c>
      <c r="AC47" s="0" t="s">
        <v>135</v>
      </c>
      <c r="AD47" s="0" t="s">
        <v>477</v>
      </c>
      <c r="AE47" s="0" t="s">
        <v>478</v>
      </c>
      <c r="AF47" s="0" t="s">
        <v>135</v>
      </c>
      <c r="AG47" s="0" t="s">
        <v>479</v>
      </c>
      <c r="AH47" s="0" t="s">
        <v>281</v>
      </c>
      <c r="AI47" s="0" t="s">
        <v>63</v>
      </c>
      <c r="AJ47" s="0" t="s">
        <v>480</v>
      </c>
      <c r="AM47" s="0" t="s">
        <v>74</v>
      </c>
      <c r="AP47" s="1"/>
      <c r="AQ47" s="1"/>
    </row>
    <row r="48">
      <c r="A48" s="0">
        <v>60</v>
      </c>
      <c r="C48" s="0" t="s">
        <v>43</v>
      </c>
      <c r="D48" s="0" t="s">
        <v>481</v>
      </c>
      <c r="E48" s="0" t="s">
        <v>45</v>
      </c>
      <c r="F48" s="0" t="s">
        <v>482</v>
      </c>
      <c r="G48" s="0" t="s">
        <v>47</v>
      </c>
      <c r="H48" s="0" t="s">
        <v>48</v>
      </c>
      <c r="I48" s="0" t="s">
        <v>49</v>
      </c>
      <c r="J48" s="0" t="s">
        <v>49</v>
      </c>
      <c r="K48" s="0" t="s">
        <v>50</v>
      </c>
      <c r="L48" s="0" t="s">
        <v>51</v>
      </c>
      <c r="M48" s="0" t="s">
        <v>52</v>
      </c>
      <c r="N48" s="0" t="s">
        <v>53</v>
      </c>
      <c r="O48" s="0" t="s">
        <v>189</v>
      </c>
      <c r="P48" s="0" t="s">
        <v>253</v>
      </c>
      <c r="Q48" s="0" t="s">
        <v>135</v>
      </c>
      <c r="R48" s="0" t="s">
        <v>61</v>
      </c>
      <c r="S48" s="0" t="s">
        <v>191</v>
      </c>
      <c r="T48" s="0" t="s">
        <v>192</v>
      </c>
      <c r="U48" s="0" t="s">
        <v>193</v>
      </c>
      <c r="V48" s="0" t="s">
        <v>61</v>
      </c>
      <c r="W48" s="0" t="s">
        <v>62</v>
      </c>
      <c r="X48" s="0" t="s">
        <v>63</v>
      </c>
      <c r="Y48" s="0" t="s">
        <v>64</v>
      </c>
      <c r="Z48" s="0" t="s">
        <v>65</v>
      </c>
      <c r="AA48" s="0" t="s">
        <v>483</v>
      </c>
      <c r="AB48" s="0" t="s">
        <v>484</v>
      </c>
      <c r="AC48" s="0" t="s">
        <v>135</v>
      </c>
      <c r="AD48" s="0" t="s">
        <v>485</v>
      </c>
      <c r="AE48" s="0" t="s">
        <v>486</v>
      </c>
      <c r="AF48" s="0" t="s">
        <v>135</v>
      </c>
      <c r="AG48" s="0" t="s">
        <v>487</v>
      </c>
      <c r="AH48" s="0" t="s">
        <v>72</v>
      </c>
      <c r="AI48" s="0" t="s">
        <v>63</v>
      </c>
      <c r="AJ48" s="0" t="s">
        <v>488</v>
      </c>
      <c r="AM48" s="0" t="s">
        <v>74</v>
      </c>
      <c r="AP48" s="1"/>
      <c r="AQ48" s="1"/>
    </row>
    <row r="49">
      <c r="A49" s="0">
        <v>61</v>
      </c>
      <c r="C49" s="0" t="s">
        <v>43</v>
      </c>
      <c r="D49" s="0" t="s">
        <v>489</v>
      </c>
      <c r="E49" s="0" t="s">
        <v>45</v>
      </c>
      <c r="F49" s="0" t="s">
        <v>490</v>
      </c>
      <c r="G49" s="0" t="s">
        <v>47</v>
      </c>
      <c r="H49" s="0" t="s">
        <v>48</v>
      </c>
      <c r="I49" s="0" t="s">
        <v>49</v>
      </c>
      <c r="J49" s="0" t="s">
        <v>49</v>
      </c>
      <c r="K49" s="0" t="s">
        <v>50</v>
      </c>
      <c r="L49" s="0" t="s">
        <v>51</v>
      </c>
      <c r="M49" s="0" t="s">
        <v>52</v>
      </c>
      <c r="N49" s="0" t="s">
        <v>53</v>
      </c>
      <c r="O49" s="0" t="s">
        <v>189</v>
      </c>
      <c r="P49" s="0" t="s">
        <v>134</v>
      </c>
      <c r="Q49" s="0" t="s">
        <v>135</v>
      </c>
      <c r="R49" s="0" t="s">
        <v>61</v>
      </c>
      <c r="S49" s="0" t="s">
        <v>191</v>
      </c>
      <c r="T49" s="0" t="s">
        <v>192</v>
      </c>
      <c r="U49" s="0" t="s">
        <v>193</v>
      </c>
      <c r="V49" s="0" t="s">
        <v>61</v>
      </c>
      <c r="W49" s="0" t="s">
        <v>62</v>
      </c>
      <c r="X49" s="0" t="s">
        <v>63</v>
      </c>
      <c r="Y49" s="0" t="s">
        <v>64</v>
      </c>
      <c r="Z49" s="0" t="s">
        <v>65</v>
      </c>
      <c r="AA49" s="0" t="s">
        <v>491</v>
      </c>
      <c r="AB49" s="0" t="s">
        <v>492</v>
      </c>
      <c r="AC49" s="0" t="s">
        <v>135</v>
      </c>
      <c r="AD49" s="0" t="s">
        <v>493</v>
      </c>
      <c r="AE49" s="0" t="s">
        <v>494</v>
      </c>
      <c r="AF49" s="0" t="s">
        <v>135</v>
      </c>
      <c r="AG49" s="0" t="s">
        <v>495</v>
      </c>
      <c r="AH49" s="0" t="s">
        <v>72</v>
      </c>
      <c r="AI49" s="0" t="s">
        <v>63</v>
      </c>
      <c r="AJ49" s="0" t="s">
        <v>496</v>
      </c>
      <c r="AM49" s="0" t="s">
        <v>74</v>
      </c>
      <c r="AP49" s="1"/>
      <c r="AQ49" s="1"/>
    </row>
    <row r="50">
      <c r="A50" s="0">
        <v>62</v>
      </c>
      <c r="C50" s="0" t="s">
        <v>43</v>
      </c>
      <c r="D50" s="0" t="s">
        <v>497</v>
      </c>
      <c r="E50" s="0" t="s">
        <v>45</v>
      </c>
      <c r="F50" s="0" t="s">
        <v>498</v>
      </c>
      <c r="G50" s="0" t="s">
        <v>47</v>
      </c>
      <c r="H50" s="0" t="s">
        <v>48</v>
      </c>
      <c r="I50" s="0" t="s">
        <v>49</v>
      </c>
      <c r="J50" s="0" t="s">
        <v>49</v>
      </c>
      <c r="K50" s="0" t="s">
        <v>50</v>
      </c>
      <c r="L50" s="0" t="s">
        <v>51</v>
      </c>
      <c r="M50" s="0" t="s">
        <v>52</v>
      </c>
      <c r="N50" s="0" t="s">
        <v>53</v>
      </c>
      <c r="O50" s="0" t="s">
        <v>189</v>
      </c>
      <c r="P50" s="0" t="s">
        <v>134</v>
      </c>
      <c r="Q50" s="0" t="s">
        <v>135</v>
      </c>
      <c r="R50" s="0" t="s">
        <v>61</v>
      </c>
      <c r="S50" s="0" t="s">
        <v>191</v>
      </c>
      <c r="T50" s="0" t="s">
        <v>192</v>
      </c>
      <c r="U50" s="0" t="s">
        <v>193</v>
      </c>
      <c r="V50" s="0" t="s">
        <v>61</v>
      </c>
      <c r="W50" s="0" t="s">
        <v>62</v>
      </c>
      <c r="X50" s="0" t="s">
        <v>63</v>
      </c>
      <c r="Y50" s="0" t="s">
        <v>64</v>
      </c>
      <c r="Z50" s="0" t="s">
        <v>65</v>
      </c>
      <c r="AA50" s="0" t="s">
        <v>499</v>
      </c>
      <c r="AB50" s="0" t="s">
        <v>500</v>
      </c>
      <c r="AC50" s="0" t="s">
        <v>135</v>
      </c>
      <c r="AD50" s="0" t="s">
        <v>501</v>
      </c>
      <c r="AE50" s="0" t="s">
        <v>502</v>
      </c>
      <c r="AF50" s="0" t="s">
        <v>135</v>
      </c>
      <c r="AG50" s="0" t="s">
        <v>503</v>
      </c>
      <c r="AH50" s="0" t="s">
        <v>173</v>
      </c>
      <c r="AI50" s="0" t="s">
        <v>63</v>
      </c>
      <c r="AJ50" s="0" t="s">
        <v>504</v>
      </c>
      <c r="AM50" s="0" t="s">
        <v>74</v>
      </c>
      <c r="AP50" s="1"/>
      <c r="AQ50" s="1"/>
    </row>
    <row r="51">
      <c r="A51" s="0">
        <v>63</v>
      </c>
      <c r="C51" s="0" t="s">
        <v>43</v>
      </c>
      <c r="D51" s="0" t="s">
        <v>505</v>
      </c>
      <c r="E51" s="0" t="s">
        <v>45</v>
      </c>
      <c r="F51" s="0" t="s">
        <v>506</v>
      </c>
      <c r="G51" s="0" t="s">
        <v>47</v>
      </c>
      <c r="H51" s="0" t="s">
        <v>48</v>
      </c>
      <c r="I51" s="0" t="s">
        <v>49</v>
      </c>
      <c r="J51" s="0" t="s">
        <v>49</v>
      </c>
      <c r="K51" s="0" t="s">
        <v>50</v>
      </c>
      <c r="L51" s="0" t="s">
        <v>51</v>
      </c>
      <c r="M51" s="0" t="s">
        <v>52</v>
      </c>
      <c r="N51" s="0" t="s">
        <v>53</v>
      </c>
      <c r="O51" s="0" t="s">
        <v>189</v>
      </c>
      <c r="P51" s="0" t="s">
        <v>134</v>
      </c>
      <c r="Q51" s="0" t="s">
        <v>135</v>
      </c>
      <c r="R51" s="0" t="s">
        <v>61</v>
      </c>
      <c r="S51" s="0" t="s">
        <v>191</v>
      </c>
      <c r="T51" s="0" t="s">
        <v>192</v>
      </c>
      <c r="U51" s="0" t="s">
        <v>193</v>
      </c>
      <c r="V51" s="0" t="s">
        <v>61</v>
      </c>
      <c r="W51" s="0" t="s">
        <v>62</v>
      </c>
      <c r="X51" s="0" t="s">
        <v>63</v>
      </c>
      <c r="Y51" s="0" t="s">
        <v>64</v>
      </c>
      <c r="Z51" s="0" t="s">
        <v>65</v>
      </c>
      <c r="AA51" s="0" t="s">
        <v>507</v>
      </c>
      <c r="AB51" s="0" t="s">
        <v>508</v>
      </c>
      <c r="AC51" s="0" t="s">
        <v>135</v>
      </c>
      <c r="AD51" s="0" t="s">
        <v>509</v>
      </c>
      <c r="AE51" s="0" t="s">
        <v>510</v>
      </c>
      <c r="AF51" s="0" t="s">
        <v>135</v>
      </c>
      <c r="AG51" s="0" t="s">
        <v>511</v>
      </c>
      <c r="AH51" s="0" t="s">
        <v>72</v>
      </c>
      <c r="AI51" s="0" t="s">
        <v>63</v>
      </c>
      <c r="AJ51" s="0" t="s">
        <v>512</v>
      </c>
      <c r="AM51" s="0" t="s">
        <v>74</v>
      </c>
      <c r="AP51" s="1"/>
      <c r="AQ51" s="1"/>
    </row>
    <row r="52">
      <c r="A52" s="0">
        <v>64</v>
      </c>
      <c r="C52" s="0" t="s">
        <v>43</v>
      </c>
      <c r="D52" s="0" t="s">
        <v>513</v>
      </c>
      <c r="E52" s="0" t="s">
        <v>45</v>
      </c>
      <c r="F52" s="0" t="s">
        <v>514</v>
      </c>
      <c r="G52" s="0" t="s">
        <v>47</v>
      </c>
      <c r="H52" s="0" t="s">
        <v>48</v>
      </c>
      <c r="I52" s="0" t="s">
        <v>49</v>
      </c>
      <c r="J52" s="0" t="s">
        <v>49</v>
      </c>
      <c r="K52" s="0" t="s">
        <v>50</v>
      </c>
      <c r="L52" s="0" t="s">
        <v>51</v>
      </c>
      <c r="M52" s="0" t="s">
        <v>52</v>
      </c>
      <c r="N52" s="0" t="s">
        <v>53</v>
      </c>
      <c r="O52" s="0" t="s">
        <v>189</v>
      </c>
      <c r="P52" s="0" t="s">
        <v>134</v>
      </c>
      <c r="Q52" s="0" t="s">
        <v>135</v>
      </c>
      <c r="R52" s="0" t="s">
        <v>61</v>
      </c>
      <c r="S52" s="0" t="s">
        <v>191</v>
      </c>
      <c r="T52" s="0" t="s">
        <v>192</v>
      </c>
      <c r="U52" s="0" t="s">
        <v>193</v>
      </c>
      <c r="V52" s="0" t="s">
        <v>61</v>
      </c>
      <c r="W52" s="0" t="s">
        <v>62</v>
      </c>
      <c r="X52" s="0" t="s">
        <v>63</v>
      </c>
      <c r="Y52" s="0" t="s">
        <v>64</v>
      </c>
      <c r="Z52" s="0" t="s">
        <v>65</v>
      </c>
      <c r="AA52" s="0" t="s">
        <v>515</v>
      </c>
      <c r="AB52" s="0" t="s">
        <v>516</v>
      </c>
      <c r="AC52" s="0" t="s">
        <v>135</v>
      </c>
      <c r="AD52" s="0" t="s">
        <v>517</v>
      </c>
      <c r="AE52" s="0" t="s">
        <v>518</v>
      </c>
      <c r="AF52" s="0" t="s">
        <v>135</v>
      </c>
      <c r="AG52" s="0" t="s">
        <v>61</v>
      </c>
      <c r="AH52" s="0" t="s">
        <v>72</v>
      </c>
      <c r="AI52" s="0" t="s">
        <v>63</v>
      </c>
      <c r="AJ52" s="0" t="s">
        <v>519</v>
      </c>
      <c r="AM52" s="0" t="s">
        <v>74</v>
      </c>
      <c r="AP52" s="1"/>
      <c r="AQ52" s="1"/>
    </row>
    <row r="53">
      <c r="A53" s="0">
        <v>65</v>
      </c>
      <c r="C53" s="0" t="s">
        <v>43</v>
      </c>
      <c r="D53" s="0" t="s">
        <v>520</v>
      </c>
      <c r="E53" s="0" t="s">
        <v>45</v>
      </c>
      <c r="F53" s="0" t="s">
        <v>521</v>
      </c>
      <c r="G53" s="0" t="s">
        <v>47</v>
      </c>
      <c r="H53" s="0" t="s">
        <v>48</v>
      </c>
      <c r="I53" s="0" t="s">
        <v>49</v>
      </c>
      <c r="J53" s="0" t="s">
        <v>49</v>
      </c>
      <c r="K53" s="0" t="s">
        <v>50</v>
      </c>
      <c r="L53" s="0" t="s">
        <v>51</v>
      </c>
      <c r="M53" s="0" t="s">
        <v>52</v>
      </c>
      <c r="N53" s="0" t="s">
        <v>53</v>
      </c>
      <c r="O53" s="0" t="s">
        <v>189</v>
      </c>
      <c r="P53" s="0" t="s">
        <v>253</v>
      </c>
      <c r="Q53" s="0" t="s">
        <v>135</v>
      </c>
      <c r="R53" s="0" t="s">
        <v>61</v>
      </c>
      <c r="S53" s="0" t="s">
        <v>191</v>
      </c>
      <c r="T53" s="0" t="s">
        <v>192</v>
      </c>
      <c r="U53" s="0" t="s">
        <v>193</v>
      </c>
      <c r="V53" s="0" t="s">
        <v>61</v>
      </c>
      <c r="W53" s="0" t="s">
        <v>62</v>
      </c>
      <c r="X53" s="0" t="s">
        <v>63</v>
      </c>
      <c r="Y53" s="0" t="s">
        <v>64</v>
      </c>
      <c r="Z53" s="0" t="s">
        <v>65</v>
      </c>
      <c r="AA53" s="0" t="s">
        <v>522</v>
      </c>
      <c r="AB53" s="0" t="s">
        <v>523</v>
      </c>
      <c r="AC53" s="0" t="s">
        <v>135</v>
      </c>
      <c r="AD53" s="0" t="s">
        <v>524</v>
      </c>
      <c r="AE53" s="0" t="s">
        <v>525</v>
      </c>
      <c r="AF53" s="0" t="s">
        <v>135</v>
      </c>
      <c r="AG53" s="0" t="s">
        <v>526</v>
      </c>
      <c r="AH53" s="0" t="s">
        <v>72</v>
      </c>
      <c r="AI53" s="0" t="s">
        <v>63</v>
      </c>
      <c r="AJ53" s="0" t="s">
        <v>527</v>
      </c>
      <c r="AM53" s="0" t="s">
        <v>74</v>
      </c>
      <c r="AP53" s="1"/>
      <c r="AQ53" s="1"/>
    </row>
    <row r="54">
      <c r="A54" s="0">
        <v>66</v>
      </c>
      <c r="C54" s="0" t="s">
        <v>43</v>
      </c>
      <c r="D54" s="0" t="s">
        <v>528</v>
      </c>
      <c r="E54" s="0" t="s">
        <v>45</v>
      </c>
      <c r="F54" s="0" t="s">
        <v>529</v>
      </c>
      <c r="G54" s="0" t="s">
        <v>47</v>
      </c>
      <c r="H54" s="0" t="s">
        <v>48</v>
      </c>
      <c r="I54" s="0" t="s">
        <v>49</v>
      </c>
      <c r="J54" s="0" t="s">
        <v>49</v>
      </c>
      <c r="K54" s="0" t="s">
        <v>50</v>
      </c>
      <c r="L54" s="0" t="s">
        <v>51</v>
      </c>
      <c r="M54" s="0" t="s">
        <v>52</v>
      </c>
      <c r="N54" s="0" t="s">
        <v>53</v>
      </c>
      <c r="O54" s="0" t="s">
        <v>189</v>
      </c>
      <c r="P54" s="0" t="s">
        <v>134</v>
      </c>
      <c r="Q54" s="0" t="s">
        <v>135</v>
      </c>
      <c r="R54" s="0" t="s">
        <v>61</v>
      </c>
      <c r="S54" s="0" t="s">
        <v>191</v>
      </c>
      <c r="T54" s="0" t="s">
        <v>192</v>
      </c>
      <c r="U54" s="0" t="s">
        <v>193</v>
      </c>
      <c r="V54" s="0" t="s">
        <v>61</v>
      </c>
      <c r="W54" s="0" t="s">
        <v>62</v>
      </c>
      <c r="X54" s="0" t="s">
        <v>63</v>
      </c>
      <c r="Y54" s="0" t="s">
        <v>64</v>
      </c>
      <c r="Z54" s="0" t="s">
        <v>65</v>
      </c>
      <c r="AA54" s="0" t="s">
        <v>530</v>
      </c>
      <c r="AB54" s="0" t="s">
        <v>531</v>
      </c>
      <c r="AC54" s="0" t="s">
        <v>135</v>
      </c>
      <c r="AD54" s="0" t="s">
        <v>532</v>
      </c>
      <c r="AE54" s="0" t="s">
        <v>533</v>
      </c>
      <c r="AF54" s="0" t="s">
        <v>135</v>
      </c>
      <c r="AG54" s="0" t="s">
        <v>534</v>
      </c>
      <c r="AH54" s="0" t="s">
        <v>72</v>
      </c>
      <c r="AI54" s="0" t="s">
        <v>63</v>
      </c>
      <c r="AJ54" s="0" t="s">
        <v>535</v>
      </c>
      <c r="AM54" s="0" t="s">
        <v>74</v>
      </c>
      <c r="AP54" s="1"/>
      <c r="AQ54" s="1"/>
    </row>
    <row r="55">
      <c r="A55" s="0">
        <v>67</v>
      </c>
      <c r="C55" s="0" t="s">
        <v>43</v>
      </c>
      <c r="D55" s="0" t="s">
        <v>536</v>
      </c>
      <c r="E55" s="0" t="s">
        <v>45</v>
      </c>
      <c r="F55" s="0" t="s">
        <v>537</v>
      </c>
      <c r="G55" s="0" t="s">
        <v>47</v>
      </c>
      <c r="H55" s="0" t="s">
        <v>48</v>
      </c>
      <c r="I55" s="0" t="s">
        <v>49</v>
      </c>
      <c r="J55" s="0" t="s">
        <v>49</v>
      </c>
      <c r="K55" s="0" t="s">
        <v>50</v>
      </c>
      <c r="L55" s="0" t="s">
        <v>51</v>
      </c>
      <c r="M55" s="0" t="s">
        <v>52</v>
      </c>
      <c r="N55" s="0" t="s">
        <v>53</v>
      </c>
      <c r="O55" s="0" t="s">
        <v>189</v>
      </c>
      <c r="P55" s="0" t="s">
        <v>538</v>
      </c>
      <c r="Q55" s="0" t="s">
        <v>135</v>
      </c>
      <c r="R55" s="0" t="s">
        <v>61</v>
      </c>
      <c r="S55" s="0" t="s">
        <v>191</v>
      </c>
      <c r="T55" s="0" t="s">
        <v>192</v>
      </c>
      <c r="U55" s="0" t="s">
        <v>193</v>
      </c>
      <c r="V55" s="0" t="s">
        <v>61</v>
      </c>
      <c r="W55" s="0" t="s">
        <v>62</v>
      </c>
      <c r="X55" s="0" t="s">
        <v>63</v>
      </c>
      <c r="Y55" s="0" t="s">
        <v>64</v>
      </c>
      <c r="Z55" s="0" t="s">
        <v>65</v>
      </c>
      <c r="AA55" s="0" t="s">
        <v>539</v>
      </c>
      <c r="AB55" s="0" t="s">
        <v>540</v>
      </c>
      <c r="AC55" s="0" t="s">
        <v>135</v>
      </c>
      <c r="AD55" s="0" t="s">
        <v>541</v>
      </c>
      <c r="AE55" s="0" t="s">
        <v>542</v>
      </c>
      <c r="AF55" s="0" t="s">
        <v>135</v>
      </c>
      <c r="AG55" s="0" t="s">
        <v>61</v>
      </c>
      <c r="AH55" s="0" t="s">
        <v>72</v>
      </c>
      <c r="AI55" s="0" t="s">
        <v>63</v>
      </c>
      <c r="AJ55" s="0" t="s">
        <v>543</v>
      </c>
      <c r="AM55" s="0" t="s">
        <v>74</v>
      </c>
      <c r="AP55" s="1"/>
      <c r="AQ55" s="1"/>
    </row>
    <row r="56">
      <c r="A56" s="0">
        <v>68</v>
      </c>
      <c r="C56" s="0" t="s">
        <v>43</v>
      </c>
      <c r="D56" s="0" t="s">
        <v>544</v>
      </c>
      <c r="E56" s="0" t="s">
        <v>45</v>
      </c>
      <c r="F56" s="0" t="s">
        <v>545</v>
      </c>
      <c r="G56" s="0" t="s">
        <v>47</v>
      </c>
      <c r="H56" s="0" t="s">
        <v>48</v>
      </c>
      <c r="I56" s="0" t="s">
        <v>49</v>
      </c>
      <c r="J56" s="0" t="s">
        <v>49</v>
      </c>
      <c r="K56" s="0" t="s">
        <v>50</v>
      </c>
      <c r="L56" s="0" t="s">
        <v>51</v>
      </c>
      <c r="M56" s="0" t="s">
        <v>52</v>
      </c>
      <c r="N56" s="0" t="s">
        <v>53</v>
      </c>
      <c r="O56" s="0" t="s">
        <v>189</v>
      </c>
      <c r="P56" s="0" t="s">
        <v>134</v>
      </c>
      <c r="Q56" s="0" t="s">
        <v>135</v>
      </c>
      <c r="R56" s="0" t="s">
        <v>61</v>
      </c>
      <c r="S56" s="0" t="s">
        <v>191</v>
      </c>
      <c r="T56" s="0" t="s">
        <v>192</v>
      </c>
      <c r="U56" s="0" t="s">
        <v>193</v>
      </c>
      <c r="V56" s="0" t="s">
        <v>61</v>
      </c>
      <c r="W56" s="0" t="s">
        <v>62</v>
      </c>
      <c r="X56" s="0" t="s">
        <v>63</v>
      </c>
      <c r="Y56" s="0" t="s">
        <v>64</v>
      </c>
      <c r="Z56" s="0" t="s">
        <v>65</v>
      </c>
      <c r="AA56" s="0" t="s">
        <v>546</v>
      </c>
      <c r="AB56" s="0" t="s">
        <v>547</v>
      </c>
      <c r="AC56" s="0" t="s">
        <v>135</v>
      </c>
      <c r="AD56" s="0" t="s">
        <v>548</v>
      </c>
      <c r="AE56" s="0" t="s">
        <v>549</v>
      </c>
      <c r="AF56" s="0" t="s">
        <v>135</v>
      </c>
      <c r="AG56" s="0" t="s">
        <v>550</v>
      </c>
      <c r="AH56" s="0" t="s">
        <v>72</v>
      </c>
      <c r="AI56" s="0" t="s">
        <v>63</v>
      </c>
      <c r="AJ56" s="0" t="s">
        <v>551</v>
      </c>
      <c r="AM56" s="0" t="s">
        <v>74</v>
      </c>
      <c r="AP56" s="1"/>
      <c r="AQ56" s="1"/>
    </row>
    <row r="57">
      <c r="A57" s="0">
        <v>69</v>
      </c>
      <c r="C57" s="0" t="s">
        <v>43</v>
      </c>
      <c r="D57" s="0" t="s">
        <v>552</v>
      </c>
      <c r="E57" s="0" t="s">
        <v>45</v>
      </c>
      <c r="F57" s="0" t="s">
        <v>553</v>
      </c>
      <c r="G57" s="0" t="s">
        <v>47</v>
      </c>
      <c r="H57" s="0" t="s">
        <v>48</v>
      </c>
      <c r="I57" s="0" t="s">
        <v>49</v>
      </c>
      <c r="J57" s="0" t="s">
        <v>49</v>
      </c>
      <c r="K57" s="0" t="s">
        <v>50</v>
      </c>
      <c r="L57" s="0" t="s">
        <v>51</v>
      </c>
      <c r="M57" s="0" t="s">
        <v>52</v>
      </c>
      <c r="N57" s="0" t="s">
        <v>53</v>
      </c>
      <c r="O57" s="0" t="s">
        <v>189</v>
      </c>
      <c r="P57" s="0" t="s">
        <v>253</v>
      </c>
      <c r="Q57" s="0" t="s">
        <v>135</v>
      </c>
      <c r="R57" s="0" t="s">
        <v>61</v>
      </c>
      <c r="S57" s="0" t="s">
        <v>191</v>
      </c>
      <c r="T57" s="0" t="s">
        <v>192</v>
      </c>
      <c r="U57" s="0" t="s">
        <v>193</v>
      </c>
      <c r="V57" s="0" t="s">
        <v>61</v>
      </c>
      <c r="W57" s="0" t="s">
        <v>62</v>
      </c>
      <c r="X57" s="0" t="s">
        <v>63</v>
      </c>
      <c r="Y57" s="0" t="s">
        <v>64</v>
      </c>
      <c r="Z57" s="0" t="s">
        <v>65</v>
      </c>
      <c r="AA57" s="0" t="s">
        <v>554</v>
      </c>
      <c r="AB57" s="0" t="s">
        <v>61</v>
      </c>
      <c r="AC57" s="0" t="s">
        <v>135</v>
      </c>
      <c r="AD57" s="0" t="s">
        <v>555</v>
      </c>
      <c r="AE57" s="0" t="s">
        <v>556</v>
      </c>
      <c r="AF57" s="0" t="s">
        <v>135</v>
      </c>
      <c r="AG57" s="0" t="s">
        <v>61</v>
      </c>
      <c r="AH57" s="0" t="s">
        <v>72</v>
      </c>
      <c r="AI57" s="0" t="s">
        <v>63</v>
      </c>
      <c r="AJ57" s="0" t="s">
        <v>557</v>
      </c>
      <c r="AM57" s="0" t="s">
        <v>74</v>
      </c>
      <c r="AP57" s="1"/>
      <c r="AQ57" s="1"/>
    </row>
    <row r="58">
      <c r="A58" s="0">
        <v>70</v>
      </c>
      <c r="C58" s="0" t="s">
        <v>43</v>
      </c>
      <c r="D58" s="0" t="s">
        <v>558</v>
      </c>
      <c r="E58" s="0" t="s">
        <v>45</v>
      </c>
      <c r="F58" s="0" t="s">
        <v>559</v>
      </c>
      <c r="G58" s="0" t="s">
        <v>47</v>
      </c>
      <c r="H58" s="0" t="s">
        <v>48</v>
      </c>
      <c r="I58" s="0" t="s">
        <v>49</v>
      </c>
      <c r="J58" s="0" t="s">
        <v>49</v>
      </c>
      <c r="K58" s="0" t="s">
        <v>50</v>
      </c>
      <c r="L58" s="0" t="s">
        <v>51</v>
      </c>
      <c r="M58" s="0" t="s">
        <v>52</v>
      </c>
      <c r="N58" s="0" t="s">
        <v>53</v>
      </c>
      <c r="O58" s="0" t="s">
        <v>189</v>
      </c>
      <c r="P58" s="0" t="s">
        <v>134</v>
      </c>
      <c r="Q58" s="0" t="s">
        <v>135</v>
      </c>
      <c r="R58" s="0" t="s">
        <v>61</v>
      </c>
      <c r="S58" s="0" t="s">
        <v>191</v>
      </c>
      <c r="T58" s="0" t="s">
        <v>192</v>
      </c>
      <c r="U58" s="0" t="s">
        <v>193</v>
      </c>
      <c r="V58" s="0" t="s">
        <v>61</v>
      </c>
      <c r="W58" s="0" t="s">
        <v>62</v>
      </c>
      <c r="X58" s="0" t="s">
        <v>63</v>
      </c>
      <c r="Y58" s="0" t="s">
        <v>64</v>
      </c>
      <c r="Z58" s="0" t="s">
        <v>65</v>
      </c>
      <c r="AA58" s="0" t="s">
        <v>560</v>
      </c>
      <c r="AB58" s="0" t="s">
        <v>61</v>
      </c>
      <c r="AC58" s="0" t="s">
        <v>135</v>
      </c>
      <c r="AD58" s="0" t="s">
        <v>561</v>
      </c>
      <c r="AE58" s="0" t="s">
        <v>562</v>
      </c>
      <c r="AF58" s="0" t="s">
        <v>135</v>
      </c>
      <c r="AG58" s="0" t="s">
        <v>563</v>
      </c>
      <c r="AH58" s="0" t="s">
        <v>72</v>
      </c>
      <c r="AI58" s="0" t="s">
        <v>63</v>
      </c>
      <c r="AJ58" s="0" t="s">
        <v>564</v>
      </c>
      <c r="AM58" s="0" t="s">
        <v>74</v>
      </c>
      <c r="AP58" s="1"/>
      <c r="AQ58" s="1"/>
    </row>
    <row r="59">
      <c r="A59" s="0">
        <v>71</v>
      </c>
      <c r="C59" s="0" t="s">
        <v>43</v>
      </c>
      <c r="D59" s="0" t="s">
        <v>565</v>
      </c>
      <c r="E59" s="0" t="s">
        <v>45</v>
      </c>
      <c r="F59" s="0" t="s">
        <v>566</v>
      </c>
      <c r="G59" s="0" t="s">
        <v>47</v>
      </c>
      <c r="H59" s="0" t="s">
        <v>48</v>
      </c>
      <c r="I59" s="0" t="s">
        <v>49</v>
      </c>
      <c r="J59" s="0" t="s">
        <v>49</v>
      </c>
      <c r="K59" s="0" t="s">
        <v>50</v>
      </c>
      <c r="L59" s="0" t="s">
        <v>51</v>
      </c>
      <c r="M59" s="0" t="s">
        <v>52</v>
      </c>
      <c r="N59" s="0" t="s">
        <v>53</v>
      </c>
      <c r="O59" s="0" t="s">
        <v>189</v>
      </c>
      <c r="P59" s="0" t="s">
        <v>220</v>
      </c>
      <c r="Q59" s="0" t="s">
        <v>135</v>
      </c>
      <c r="R59" s="0" t="s">
        <v>61</v>
      </c>
      <c r="S59" s="0" t="s">
        <v>191</v>
      </c>
      <c r="T59" s="0" t="s">
        <v>192</v>
      </c>
      <c r="U59" s="0" t="s">
        <v>193</v>
      </c>
      <c r="V59" s="0" t="s">
        <v>61</v>
      </c>
      <c r="W59" s="0" t="s">
        <v>62</v>
      </c>
      <c r="X59" s="0" t="s">
        <v>63</v>
      </c>
      <c r="Y59" s="0" t="s">
        <v>64</v>
      </c>
      <c r="Z59" s="0" t="s">
        <v>65</v>
      </c>
      <c r="AA59" s="0" t="s">
        <v>66</v>
      </c>
      <c r="AB59" s="0" t="s">
        <v>61</v>
      </c>
      <c r="AC59" s="0" t="s">
        <v>135</v>
      </c>
      <c r="AD59" s="0" t="s">
        <v>567</v>
      </c>
      <c r="AE59" s="0" t="s">
        <v>568</v>
      </c>
      <c r="AF59" s="0" t="s">
        <v>135</v>
      </c>
      <c r="AG59" s="0" t="s">
        <v>569</v>
      </c>
      <c r="AH59" s="0" t="s">
        <v>72</v>
      </c>
      <c r="AI59" s="0" t="s">
        <v>63</v>
      </c>
      <c r="AJ59" s="0" t="s">
        <v>570</v>
      </c>
      <c r="AM59" s="0" t="s">
        <v>74</v>
      </c>
      <c r="AP59" s="1"/>
      <c r="AQ59" s="1"/>
    </row>
    <row r="60">
      <c r="A60" s="0">
        <v>72</v>
      </c>
      <c r="C60" s="0" t="s">
        <v>43</v>
      </c>
      <c r="D60" s="0" t="s">
        <v>571</v>
      </c>
      <c r="E60" s="0" t="s">
        <v>45</v>
      </c>
      <c r="F60" s="0" t="s">
        <v>572</v>
      </c>
      <c r="G60" s="0" t="s">
        <v>47</v>
      </c>
      <c r="H60" s="0" t="s">
        <v>48</v>
      </c>
      <c r="I60" s="0" t="s">
        <v>49</v>
      </c>
      <c r="J60" s="0" t="s">
        <v>49</v>
      </c>
      <c r="K60" s="0" t="s">
        <v>50</v>
      </c>
      <c r="L60" s="0" t="s">
        <v>51</v>
      </c>
      <c r="M60" s="0" t="s">
        <v>52</v>
      </c>
      <c r="N60" s="0" t="s">
        <v>53</v>
      </c>
      <c r="O60" s="0" t="s">
        <v>573</v>
      </c>
      <c r="P60" s="0" t="s">
        <v>574</v>
      </c>
      <c r="Q60" s="0" t="s">
        <v>575</v>
      </c>
      <c r="R60" s="0" t="s">
        <v>306</v>
      </c>
      <c r="S60" s="0" t="s">
        <v>576</v>
      </c>
      <c r="T60" s="0" t="s">
        <v>577</v>
      </c>
      <c r="U60" s="0" t="s">
        <v>309</v>
      </c>
      <c r="V60" s="0" t="s">
        <v>578</v>
      </c>
      <c r="W60" s="0" t="s">
        <v>114</v>
      </c>
      <c r="X60" s="0" t="s">
        <v>63</v>
      </c>
      <c r="Y60" s="0" t="s">
        <v>64</v>
      </c>
      <c r="Z60" s="0" t="s">
        <v>65</v>
      </c>
      <c r="AA60" s="0" t="s">
        <v>309</v>
      </c>
      <c r="AB60" s="0" t="s">
        <v>306</v>
      </c>
      <c r="AC60" s="0" t="s">
        <v>579</v>
      </c>
      <c r="AD60" s="0" t="s">
        <v>580</v>
      </c>
      <c r="AE60" s="0" t="s">
        <v>579</v>
      </c>
      <c r="AF60" s="0" t="s">
        <v>579</v>
      </c>
      <c r="AG60" s="0" t="s">
        <v>581</v>
      </c>
      <c r="AH60" s="0" t="s">
        <v>173</v>
      </c>
      <c r="AI60" s="0" t="s">
        <v>63</v>
      </c>
      <c r="AJ60" s="0" t="s">
        <v>73</v>
      </c>
      <c r="AM60" s="0" t="s">
        <v>74</v>
      </c>
      <c r="AP60" s="1"/>
      <c r="AQ60" s="1"/>
    </row>
    <row r="61">
      <c r="A61" s="0">
        <v>73</v>
      </c>
      <c r="C61" s="0" t="s">
        <v>43</v>
      </c>
      <c r="D61" s="0" t="s">
        <v>582</v>
      </c>
      <c r="E61" s="0" t="s">
        <v>45</v>
      </c>
      <c r="F61" s="0" t="s">
        <v>317</v>
      </c>
      <c r="G61" s="0" t="s">
        <v>47</v>
      </c>
      <c r="H61" s="0" t="s">
        <v>48</v>
      </c>
      <c r="I61" s="0" t="s">
        <v>49</v>
      </c>
      <c r="J61" s="0" t="s">
        <v>49</v>
      </c>
      <c r="K61" s="0" t="s">
        <v>50</v>
      </c>
      <c r="L61" s="0" t="s">
        <v>51</v>
      </c>
      <c r="M61" s="0" t="s">
        <v>52</v>
      </c>
      <c r="N61" s="0" t="s">
        <v>53</v>
      </c>
      <c r="O61" s="0" t="s">
        <v>318</v>
      </c>
      <c r="P61" s="0" t="s">
        <v>135</v>
      </c>
      <c r="Q61" s="0" t="s">
        <v>135</v>
      </c>
      <c r="R61" s="0" t="s">
        <v>319</v>
      </c>
      <c r="S61" s="0" t="s">
        <v>320</v>
      </c>
      <c r="T61" s="0" t="s">
        <v>321</v>
      </c>
      <c r="U61" s="0" t="s">
        <v>322</v>
      </c>
      <c r="V61" s="0" t="s">
        <v>61</v>
      </c>
      <c r="W61" s="0" t="s">
        <v>114</v>
      </c>
      <c r="X61" s="0" t="s">
        <v>63</v>
      </c>
      <c r="Y61" s="0" t="s">
        <v>64</v>
      </c>
      <c r="Z61" s="0" t="s">
        <v>65</v>
      </c>
      <c r="AA61" s="0" t="s">
        <v>323</v>
      </c>
      <c r="AB61" s="0" t="s">
        <v>324</v>
      </c>
      <c r="AC61" s="0" t="s">
        <v>135</v>
      </c>
      <c r="AD61" s="0" t="s">
        <v>325</v>
      </c>
      <c r="AE61" s="0" t="s">
        <v>326</v>
      </c>
      <c r="AF61" s="0" t="s">
        <v>135</v>
      </c>
      <c r="AG61" s="0" t="s">
        <v>61</v>
      </c>
      <c r="AH61" s="0" t="s">
        <v>72</v>
      </c>
      <c r="AI61" s="0" t="s">
        <v>63</v>
      </c>
      <c r="AJ61" s="0" t="s">
        <v>73</v>
      </c>
      <c r="AM61" s="0" t="s">
        <v>74</v>
      </c>
      <c r="AP61" s="1"/>
      <c r="AQ61" s="1"/>
    </row>
    <row r="62">
      <c r="A62" s="0">
        <v>74</v>
      </c>
      <c r="C62" s="0" t="s">
        <v>43</v>
      </c>
      <c r="D62" s="0" t="s">
        <v>583</v>
      </c>
      <c r="E62" s="0" t="s">
        <v>45</v>
      </c>
      <c r="F62" s="0" t="s">
        <v>584</v>
      </c>
      <c r="G62" s="0" t="s">
        <v>47</v>
      </c>
      <c r="H62" s="0" t="s">
        <v>48</v>
      </c>
      <c r="I62" s="0" t="s">
        <v>49</v>
      </c>
      <c r="J62" s="0" t="s">
        <v>49</v>
      </c>
      <c r="K62" s="0" t="s">
        <v>50</v>
      </c>
      <c r="L62" s="0" t="s">
        <v>51</v>
      </c>
      <c r="M62" s="0" t="s">
        <v>52</v>
      </c>
      <c r="N62" s="0" t="s">
        <v>53</v>
      </c>
      <c r="O62" s="0" t="s">
        <v>585</v>
      </c>
      <c r="P62" s="0" t="s">
        <v>586</v>
      </c>
      <c r="Q62" s="0" t="s">
        <v>587</v>
      </c>
      <c r="R62" s="0" t="s">
        <v>588</v>
      </c>
      <c r="S62" s="0" t="s">
        <v>589</v>
      </c>
      <c r="T62" s="0" t="s">
        <v>590</v>
      </c>
      <c r="U62" s="0" t="s">
        <v>591</v>
      </c>
      <c r="V62" s="0" t="s">
        <v>61</v>
      </c>
      <c r="W62" s="0" t="s">
        <v>62</v>
      </c>
      <c r="X62" s="0" t="s">
        <v>63</v>
      </c>
      <c r="Y62" s="0" t="s">
        <v>64</v>
      </c>
      <c r="Z62" s="0" t="s">
        <v>65</v>
      </c>
      <c r="AA62" s="0" t="s">
        <v>591</v>
      </c>
      <c r="AB62" s="0" t="s">
        <v>588</v>
      </c>
      <c r="AC62" s="0" t="s">
        <v>592</v>
      </c>
      <c r="AD62" s="0" t="s">
        <v>593</v>
      </c>
      <c r="AE62" s="0" t="s">
        <v>592</v>
      </c>
      <c r="AF62" s="0" t="s">
        <v>592</v>
      </c>
      <c r="AG62" s="0" t="s">
        <v>61</v>
      </c>
      <c r="AH62" s="0" t="s">
        <v>173</v>
      </c>
      <c r="AI62" s="0" t="s">
        <v>63</v>
      </c>
      <c r="AJ62" s="0" t="s">
        <v>73</v>
      </c>
      <c r="AM62" s="0" t="s">
        <v>74</v>
      </c>
      <c r="AP62" s="1"/>
      <c r="AQ62" s="1"/>
    </row>
    <row r="63">
      <c r="A63" s="0">
        <v>75</v>
      </c>
      <c r="C63" s="0" t="s">
        <v>43</v>
      </c>
      <c r="D63" s="0" t="s">
        <v>594</v>
      </c>
      <c r="E63" s="0" t="s">
        <v>45</v>
      </c>
      <c r="F63" s="0" t="s">
        <v>595</v>
      </c>
      <c r="G63" s="0" t="s">
        <v>47</v>
      </c>
      <c r="H63" s="0" t="s">
        <v>48</v>
      </c>
      <c r="I63" s="0" t="s">
        <v>49</v>
      </c>
      <c r="J63" s="0" t="s">
        <v>49</v>
      </c>
      <c r="K63" s="0" t="s">
        <v>50</v>
      </c>
      <c r="L63" s="0" t="s">
        <v>51</v>
      </c>
      <c r="M63" s="0" t="s">
        <v>52</v>
      </c>
      <c r="N63" s="0" t="s">
        <v>53</v>
      </c>
      <c r="O63" s="0" t="s">
        <v>596</v>
      </c>
      <c r="P63" s="0" t="s">
        <v>297</v>
      </c>
      <c r="Q63" s="0" t="s">
        <v>597</v>
      </c>
      <c r="R63" s="0" t="s">
        <v>598</v>
      </c>
      <c r="S63" s="0" t="s">
        <v>599</v>
      </c>
      <c r="T63" s="0" t="s">
        <v>600</v>
      </c>
      <c r="U63" s="0" t="s">
        <v>601</v>
      </c>
      <c r="V63" s="0" t="s">
        <v>602</v>
      </c>
      <c r="W63" s="0" t="s">
        <v>83</v>
      </c>
      <c r="X63" s="0" t="s">
        <v>63</v>
      </c>
      <c r="Y63" s="0" t="s">
        <v>64</v>
      </c>
      <c r="Z63" s="0" t="s">
        <v>65</v>
      </c>
      <c r="AA63" s="0" t="s">
        <v>601</v>
      </c>
      <c r="AB63" s="0" t="s">
        <v>598</v>
      </c>
      <c r="AC63" s="0" t="s">
        <v>603</v>
      </c>
      <c r="AD63" s="0" t="s">
        <v>604</v>
      </c>
      <c r="AE63" s="0" t="s">
        <v>603</v>
      </c>
      <c r="AF63" s="0" t="s">
        <v>603</v>
      </c>
      <c r="AG63" s="0" t="s">
        <v>605</v>
      </c>
      <c r="AH63" s="0" t="s">
        <v>157</v>
      </c>
      <c r="AI63" s="0" t="s">
        <v>63</v>
      </c>
      <c r="AJ63" s="0" t="s">
        <v>73</v>
      </c>
      <c r="AM63" s="0" t="s">
        <v>74</v>
      </c>
      <c r="AP63" s="1"/>
      <c r="AQ63" s="1"/>
    </row>
    <row r="64">
      <c r="A64" s="0">
        <v>76</v>
      </c>
      <c r="C64" s="0" t="s">
        <v>43</v>
      </c>
      <c r="D64" s="0" t="s">
        <v>606</v>
      </c>
      <c r="E64" s="0" t="s">
        <v>45</v>
      </c>
      <c r="F64" s="0" t="s">
        <v>607</v>
      </c>
      <c r="G64" s="0" t="s">
        <v>47</v>
      </c>
      <c r="H64" s="0" t="s">
        <v>48</v>
      </c>
      <c r="I64" s="0" t="s">
        <v>49</v>
      </c>
      <c r="J64" s="0" t="s">
        <v>49</v>
      </c>
      <c r="K64" s="0" t="s">
        <v>50</v>
      </c>
      <c r="L64" s="0" t="s">
        <v>51</v>
      </c>
      <c r="M64" s="0" t="s">
        <v>52</v>
      </c>
      <c r="N64" s="0" t="s">
        <v>53</v>
      </c>
      <c r="O64" s="0" t="s">
        <v>608</v>
      </c>
      <c r="P64" s="0" t="s">
        <v>135</v>
      </c>
      <c r="Q64" s="0" t="s">
        <v>135</v>
      </c>
      <c r="R64" s="0" t="s">
        <v>609</v>
      </c>
      <c r="S64" s="0" t="s">
        <v>610</v>
      </c>
      <c r="T64" s="0" t="s">
        <v>611</v>
      </c>
      <c r="U64" s="0" t="s">
        <v>612</v>
      </c>
      <c r="V64" s="0" t="s">
        <v>613</v>
      </c>
      <c r="W64" s="0" t="s">
        <v>419</v>
      </c>
      <c r="X64" s="0" t="s">
        <v>63</v>
      </c>
      <c r="Y64" s="0" t="s">
        <v>64</v>
      </c>
      <c r="Z64" s="0" t="s">
        <v>65</v>
      </c>
      <c r="AA64" s="0" t="s">
        <v>614</v>
      </c>
      <c r="AB64" s="0" t="s">
        <v>61</v>
      </c>
      <c r="AC64" s="0" t="s">
        <v>135</v>
      </c>
      <c r="AD64" s="0" t="s">
        <v>615</v>
      </c>
      <c r="AE64" s="0" t="s">
        <v>616</v>
      </c>
      <c r="AF64" s="0" t="s">
        <v>135</v>
      </c>
      <c r="AG64" s="0" t="s">
        <v>61</v>
      </c>
      <c r="AH64" s="0" t="s">
        <v>72</v>
      </c>
      <c r="AI64" s="0" t="s">
        <v>63</v>
      </c>
      <c r="AJ64" s="0" t="s">
        <v>73</v>
      </c>
      <c r="AM64" s="0" t="s">
        <v>74</v>
      </c>
      <c r="AP64" s="1"/>
      <c r="AQ64" s="1"/>
    </row>
    <row r="65">
      <c r="A65" s="0">
        <v>77</v>
      </c>
      <c r="C65" s="0" t="s">
        <v>43</v>
      </c>
      <c r="D65" s="0" t="s">
        <v>617</v>
      </c>
      <c r="E65" s="0" t="s">
        <v>45</v>
      </c>
      <c r="F65" s="0" t="s">
        <v>618</v>
      </c>
      <c r="G65" s="0" t="s">
        <v>47</v>
      </c>
      <c r="H65" s="0" t="s">
        <v>48</v>
      </c>
      <c r="I65" s="0" t="s">
        <v>49</v>
      </c>
      <c r="J65" s="0" t="s">
        <v>49</v>
      </c>
      <c r="K65" s="0" t="s">
        <v>50</v>
      </c>
      <c r="L65" s="0" t="s">
        <v>51</v>
      </c>
      <c r="M65" s="0" t="s">
        <v>52</v>
      </c>
      <c r="N65" s="0" t="s">
        <v>53</v>
      </c>
      <c r="O65" s="0" t="s">
        <v>619</v>
      </c>
      <c r="P65" s="0" t="s">
        <v>620</v>
      </c>
      <c r="Q65" s="0" t="s">
        <v>621</v>
      </c>
      <c r="R65" s="0" t="s">
        <v>622</v>
      </c>
      <c r="S65" s="0" t="s">
        <v>623</v>
      </c>
      <c r="T65" s="0" t="s">
        <v>624</v>
      </c>
      <c r="U65" s="0" t="s">
        <v>625</v>
      </c>
      <c r="V65" s="0" t="s">
        <v>61</v>
      </c>
      <c r="W65" s="0" t="s">
        <v>114</v>
      </c>
      <c r="X65" s="0" t="s">
        <v>63</v>
      </c>
      <c r="Y65" s="0" t="s">
        <v>64</v>
      </c>
      <c r="Z65" s="0" t="s">
        <v>65</v>
      </c>
      <c r="AA65" s="0" t="s">
        <v>625</v>
      </c>
      <c r="AB65" s="0" t="s">
        <v>622</v>
      </c>
      <c r="AC65" s="0" t="s">
        <v>626</v>
      </c>
      <c r="AD65" s="0" t="s">
        <v>627</v>
      </c>
      <c r="AE65" s="0" t="s">
        <v>628</v>
      </c>
      <c r="AF65" s="0" t="s">
        <v>629</v>
      </c>
      <c r="AG65" s="0" t="s">
        <v>630</v>
      </c>
      <c r="AH65" s="0" t="s">
        <v>173</v>
      </c>
      <c r="AI65" s="0" t="s">
        <v>63</v>
      </c>
      <c r="AJ65" s="0" t="s">
        <v>73</v>
      </c>
      <c r="AM65" s="0" t="s">
        <v>74</v>
      </c>
      <c r="AP65" s="1"/>
      <c r="AQ65" s="1"/>
    </row>
    <row r="66">
      <c r="A66" s="0">
        <v>78</v>
      </c>
      <c r="C66" s="0" t="s">
        <v>43</v>
      </c>
      <c r="D66" s="0" t="s">
        <v>631</v>
      </c>
      <c r="E66" s="0" t="s">
        <v>45</v>
      </c>
      <c r="F66" s="0" t="s">
        <v>632</v>
      </c>
      <c r="G66" s="0" t="s">
        <v>47</v>
      </c>
      <c r="H66" s="0" t="s">
        <v>48</v>
      </c>
      <c r="I66" s="0" t="s">
        <v>49</v>
      </c>
      <c r="J66" s="0" t="s">
        <v>49</v>
      </c>
      <c r="K66" s="0" t="s">
        <v>50</v>
      </c>
      <c r="L66" s="0" t="s">
        <v>51</v>
      </c>
      <c r="M66" s="0" t="s">
        <v>52</v>
      </c>
      <c r="N66" s="0" t="s">
        <v>53</v>
      </c>
      <c r="O66" s="0" t="s">
        <v>54</v>
      </c>
      <c r="P66" s="0" t="s">
        <v>135</v>
      </c>
      <c r="Q66" s="0" t="s">
        <v>135</v>
      </c>
      <c r="R66" s="0" t="s">
        <v>57</v>
      </c>
      <c r="S66" s="0" t="s">
        <v>58</v>
      </c>
      <c r="T66" s="0" t="s">
        <v>59</v>
      </c>
      <c r="U66" s="0" t="s">
        <v>60</v>
      </c>
      <c r="V66" s="0" t="s">
        <v>61</v>
      </c>
      <c r="W66" s="0" t="s">
        <v>62</v>
      </c>
      <c r="X66" s="0" t="s">
        <v>63</v>
      </c>
      <c r="Y66" s="0" t="s">
        <v>64</v>
      </c>
      <c r="Z66" s="0" t="s">
        <v>65</v>
      </c>
      <c r="AA66" s="0" t="s">
        <v>66</v>
      </c>
      <c r="AB66" s="0" t="s">
        <v>61</v>
      </c>
      <c r="AC66" s="0" t="s">
        <v>135</v>
      </c>
      <c r="AD66" s="0" t="s">
        <v>633</v>
      </c>
      <c r="AE66" s="0" t="s">
        <v>634</v>
      </c>
      <c r="AF66" s="0" t="s">
        <v>135</v>
      </c>
      <c r="AG66" s="0" t="s">
        <v>635</v>
      </c>
      <c r="AH66" s="0" t="s">
        <v>72</v>
      </c>
      <c r="AI66" s="0" t="s">
        <v>63</v>
      </c>
      <c r="AJ66" s="0" t="s">
        <v>73</v>
      </c>
      <c r="AM66" s="0" t="s">
        <v>74</v>
      </c>
      <c r="AP66" s="1"/>
      <c r="AQ66" s="1"/>
    </row>
    <row r="67">
      <c r="A67" s="0">
        <v>79</v>
      </c>
      <c r="C67" s="0" t="s">
        <v>43</v>
      </c>
      <c r="D67" s="0" t="s">
        <v>636</v>
      </c>
      <c r="E67" s="0" t="s">
        <v>45</v>
      </c>
      <c r="F67" s="0" t="s">
        <v>637</v>
      </c>
      <c r="G67" s="0" t="s">
        <v>47</v>
      </c>
      <c r="H67" s="0" t="s">
        <v>48</v>
      </c>
      <c r="I67" s="0" t="s">
        <v>49</v>
      </c>
      <c r="J67" s="0" t="s">
        <v>49</v>
      </c>
      <c r="K67" s="0" t="s">
        <v>50</v>
      </c>
      <c r="L67" s="0" t="s">
        <v>51</v>
      </c>
      <c r="M67" s="0" t="s">
        <v>52</v>
      </c>
      <c r="N67" s="0" t="s">
        <v>53</v>
      </c>
      <c r="O67" s="0" t="s">
        <v>638</v>
      </c>
      <c r="P67" s="0" t="s">
        <v>78</v>
      </c>
      <c r="Q67" s="0" t="s">
        <v>78</v>
      </c>
      <c r="R67" s="0" t="s">
        <v>639</v>
      </c>
      <c r="S67" s="0" t="s">
        <v>640</v>
      </c>
      <c r="T67" s="0" t="s">
        <v>641</v>
      </c>
      <c r="U67" s="0" t="s">
        <v>642</v>
      </c>
      <c r="V67" s="0" t="s">
        <v>61</v>
      </c>
      <c r="W67" s="0" t="s">
        <v>83</v>
      </c>
      <c r="X67" s="0" t="s">
        <v>63</v>
      </c>
      <c r="Y67" s="0" t="s">
        <v>64</v>
      </c>
      <c r="Z67" s="0" t="s">
        <v>65</v>
      </c>
      <c r="AA67" s="0" t="s">
        <v>643</v>
      </c>
      <c r="AB67" s="0" t="s">
        <v>644</v>
      </c>
      <c r="AC67" s="0" t="s">
        <v>645</v>
      </c>
      <c r="AD67" s="0" t="s">
        <v>646</v>
      </c>
      <c r="AE67" s="0" t="s">
        <v>645</v>
      </c>
      <c r="AF67" s="0" t="s">
        <v>645</v>
      </c>
      <c r="AG67" s="0" t="s">
        <v>647</v>
      </c>
      <c r="AH67" s="0" t="s">
        <v>72</v>
      </c>
      <c r="AI67" s="0" t="s">
        <v>63</v>
      </c>
      <c r="AJ67" s="0" t="s">
        <v>73</v>
      </c>
      <c r="AM67" s="0" t="s">
        <v>74</v>
      </c>
      <c r="AP67" s="1"/>
      <c r="AQ67" s="1"/>
    </row>
    <row r="68">
      <c r="A68" s="0">
        <v>80</v>
      </c>
      <c r="C68" s="0" t="s">
        <v>43</v>
      </c>
      <c r="D68" s="0" t="s">
        <v>648</v>
      </c>
      <c r="E68" s="0" t="s">
        <v>45</v>
      </c>
      <c r="F68" s="0" t="s">
        <v>107</v>
      </c>
      <c r="G68" s="0" t="s">
        <v>88</v>
      </c>
      <c r="H68" s="0" t="s">
        <v>89</v>
      </c>
      <c r="I68" s="0" t="s">
        <v>49</v>
      </c>
      <c r="J68" s="0" t="s">
        <v>90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649</v>
      </c>
      <c r="P68" s="0" t="s">
        <v>92</v>
      </c>
      <c r="Q68" s="0" t="s">
        <v>650</v>
      </c>
      <c r="R68" s="0" t="s">
        <v>651</v>
      </c>
      <c r="S68" s="0" t="s">
        <v>652</v>
      </c>
      <c r="T68" s="0" t="s">
        <v>653</v>
      </c>
      <c r="U68" s="0" t="s">
        <v>654</v>
      </c>
      <c r="V68" s="0" t="s">
        <v>61</v>
      </c>
      <c r="W68" s="0" t="s">
        <v>114</v>
      </c>
      <c r="X68" s="0" t="s">
        <v>63</v>
      </c>
      <c r="Y68" s="0" t="s">
        <v>64</v>
      </c>
      <c r="Z68" s="0" t="s">
        <v>65</v>
      </c>
      <c r="AA68" s="0" t="s">
        <v>654</v>
      </c>
      <c r="AB68" s="0" t="s">
        <v>651</v>
      </c>
      <c r="AC68" s="0" t="s">
        <v>92</v>
      </c>
      <c r="AD68" s="0" t="s">
        <v>655</v>
      </c>
      <c r="AE68" s="0" t="s">
        <v>656</v>
      </c>
      <c r="AF68" s="0" t="s">
        <v>402</v>
      </c>
      <c r="AG68" s="0" t="s">
        <v>61</v>
      </c>
      <c r="AH68" s="0" t="s">
        <v>72</v>
      </c>
      <c r="AI68" s="0" t="s">
        <v>63</v>
      </c>
      <c r="AJ68" s="0" t="s">
        <v>119</v>
      </c>
      <c r="AM68" s="0" t="s">
        <v>74</v>
      </c>
      <c r="AP68" s="1"/>
      <c r="AQ68" s="1"/>
    </row>
    <row r="69">
      <c r="A69" s="0">
        <v>81</v>
      </c>
      <c r="C69" s="0" t="s">
        <v>43</v>
      </c>
      <c r="D69" s="0" t="s">
        <v>657</v>
      </c>
      <c r="E69" s="0" t="s">
        <v>45</v>
      </c>
      <c r="F69" s="0" t="s">
        <v>658</v>
      </c>
      <c r="G69" s="0" t="s">
        <v>47</v>
      </c>
      <c r="H69" s="0" t="s">
        <v>48</v>
      </c>
      <c r="I69" s="0" t="s">
        <v>49</v>
      </c>
      <c r="J69" s="0" t="s">
        <v>49</v>
      </c>
      <c r="K69" s="0" t="s">
        <v>50</v>
      </c>
      <c r="L69" s="0" t="s">
        <v>51</v>
      </c>
      <c r="M69" s="0" t="s">
        <v>52</v>
      </c>
      <c r="N69" s="0" t="s">
        <v>53</v>
      </c>
      <c r="O69" s="0" t="s">
        <v>659</v>
      </c>
      <c r="P69" s="0" t="s">
        <v>660</v>
      </c>
      <c r="Q69" s="0" t="s">
        <v>661</v>
      </c>
      <c r="R69" s="0" t="s">
        <v>662</v>
      </c>
      <c r="S69" s="0" t="s">
        <v>663</v>
      </c>
      <c r="T69" s="0" t="s">
        <v>664</v>
      </c>
      <c r="U69" s="0" t="s">
        <v>665</v>
      </c>
      <c r="V69" s="0" t="s">
        <v>61</v>
      </c>
      <c r="W69" s="0" t="s">
        <v>83</v>
      </c>
      <c r="X69" s="0" t="s">
        <v>63</v>
      </c>
      <c r="Y69" s="0" t="s">
        <v>64</v>
      </c>
      <c r="Z69" s="0" t="s">
        <v>65</v>
      </c>
      <c r="AA69" s="0" t="s">
        <v>665</v>
      </c>
      <c r="AB69" s="0" t="s">
        <v>662</v>
      </c>
      <c r="AC69" s="0" t="s">
        <v>666</v>
      </c>
      <c r="AD69" s="0" t="s">
        <v>667</v>
      </c>
      <c r="AE69" s="0" t="s">
        <v>666</v>
      </c>
      <c r="AF69" s="0" t="s">
        <v>666</v>
      </c>
      <c r="AG69" s="0" t="s">
        <v>668</v>
      </c>
      <c r="AH69" s="0" t="s">
        <v>72</v>
      </c>
      <c r="AI69" s="0" t="s">
        <v>63</v>
      </c>
      <c r="AJ69" s="0" t="s">
        <v>73</v>
      </c>
      <c r="AM69" s="0" t="s">
        <v>74</v>
      </c>
      <c r="AP69" s="1"/>
      <c r="AQ69" s="1"/>
    </row>
    <row r="70">
      <c r="A70" s="0">
        <v>82</v>
      </c>
      <c r="C70" s="0" t="s">
        <v>43</v>
      </c>
      <c r="D70" s="0" t="s">
        <v>669</v>
      </c>
      <c r="E70" s="0" t="s">
        <v>45</v>
      </c>
      <c r="F70" s="0" t="s">
        <v>670</v>
      </c>
      <c r="G70" s="0" t="s">
        <v>47</v>
      </c>
      <c r="H70" s="0" t="s">
        <v>48</v>
      </c>
      <c r="I70" s="0" t="s">
        <v>49</v>
      </c>
      <c r="J70" s="0" t="s">
        <v>49</v>
      </c>
      <c r="K70" s="0" t="s">
        <v>50</v>
      </c>
      <c r="L70" s="0" t="s">
        <v>51</v>
      </c>
      <c r="M70" s="0" t="s">
        <v>52</v>
      </c>
      <c r="N70" s="0" t="s">
        <v>53</v>
      </c>
      <c r="O70" s="0" t="s">
        <v>133</v>
      </c>
      <c r="P70" s="0" t="s">
        <v>253</v>
      </c>
      <c r="Q70" s="0" t="s">
        <v>190</v>
      </c>
      <c r="R70" s="0" t="s">
        <v>61</v>
      </c>
      <c r="S70" s="0" t="s">
        <v>136</v>
      </c>
      <c r="T70" s="0" t="s">
        <v>137</v>
      </c>
      <c r="U70" s="0" t="s">
        <v>138</v>
      </c>
      <c r="V70" s="0" t="s">
        <v>61</v>
      </c>
      <c r="W70" s="0" t="s">
        <v>62</v>
      </c>
      <c r="X70" s="0" t="s">
        <v>63</v>
      </c>
      <c r="Y70" s="0" t="s">
        <v>64</v>
      </c>
      <c r="Z70" s="0" t="s">
        <v>65</v>
      </c>
      <c r="AA70" s="0" t="s">
        <v>671</v>
      </c>
      <c r="AB70" s="0" t="s">
        <v>672</v>
      </c>
      <c r="AC70" s="0" t="s">
        <v>673</v>
      </c>
      <c r="AD70" s="0" t="s">
        <v>674</v>
      </c>
      <c r="AE70" s="0" t="s">
        <v>673</v>
      </c>
      <c r="AF70" s="0" t="s">
        <v>673</v>
      </c>
      <c r="AG70" s="0" t="s">
        <v>675</v>
      </c>
      <c r="AH70" s="0" t="s">
        <v>72</v>
      </c>
      <c r="AI70" s="0" t="s">
        <v>63</v>
      </c>
      <c r="AJ70" s="0" t="s">
        <v>676</v>
      </c>
      <c r="AM70" s="0" t="s">
        <v>74</v>
      </c>
      <c r="AP70" s="1"/>
      <c r="AQ70" s="1"/>
    </row>
    <row r="71">
      <c r="A71" s="0">
        <v>83</v>
      </c>
      <c r="C71" s="0" t="s">
        <v>43</v>
      </c>
      <c r="D71" s="0" t="s">
        <v>677</v>
      </c>
      <c r="E71" s="0" t="s">
        <v>45</v>
      </c>
      <c r="F71" s="0" t="s">
        <v>678</v>
      </c>
      <c r="G71" s="0" t="s">
        <v>47</v>
      </c>
      <c r="H71" s="0" t="s">
        <v>48</v>
      </c>
      <c r="I71" s="0" t="s">
        <v>679</v>
      </c>
      <c r="J71" s="0" t="s">
        <v>679</v>
      </c>
      <c r="K71" s="0" t="s">
        <v>50</v>
      </c>
      <c r="L71" s="0" t="s">
        <v>51</v>
      </c>
      <c r="M71" s="0" t="s">
        <v>52</v>
      </c>
      <c r="N71" s="0" t="s">
        <v>53</v>
      </c>
      <c r="O71" s="0" t="s">
        <v>680</v>
      </c>
      <c r="P71" s="0" t="s">
        <v>135</v>
      </c>
      <c r="Q71" s="0" t="s">
        <v>135</v>
      </c>
      <c r="R71" s="0" t="s">
        <v>681</v>
      </c>
      <c r="S71" s="0" t="s">
        <v>682</v>
      </c>
      <c r="T71" s="0" t="s">
        <v>683</v>
      </c>
      <c r="U71" s="0" t="s">
        <v>684</v>
      </c>
      <c r="V71" s="0" t="s">
        <v>685</v>
      </c>
      <c r="W71" s="0" t="s">
        <v>686</v>
      </c>
      <c r="X71" s="0" t="s">
        <v>63</v>
      </c>
      <c r="Y71" s="0" t="s">
        <v>64</v>
      </c>
      <c r="Z71" s="0" t="s">
        <v>65</v>
      </c>
      <c r="AA71" s="0" t="s">
        <v>167</v>
      </c>
      <c r="AB71" s="0" t="s">
        <v>164</v>
      </c>
      <c r="AC71" s="0" t="s">
        <v>135</v>
      </c>
      <c r="AD71" s="0" t="s">
        <v>687</v>
      </c>
      <c r="AE71" s="0" t="s">
        <v>688</v>
      </c>
      <c r="AF71" s="0" t="s">
        <v>135</v>
      </c>
      <c r="AG71" s="0" t="s">
        <v>689</v>
      </c>
      <c r="AH71" s="0" t="s">
        <v>173</v>
      </c>
      <c r="AI71" s="0" t="s">
        <v>63</v>
      </c>
      <c r="AJ71" s="0" t="s">
        <v>73</v>
      </c>
      <c r="AM71" s="0" t="s">
        <v>74</v>
      </c>
      <c r="AP71" s="1"/>
      <c r="AQ71" s="1"/>
    </row>
    <row r="72">
      <c r="A72" s="0">
        <v>84</v>
      </c>
      <c r="C72" s="0" t="s">
        <v>43</v>
      </c>
      <c r="D72" s="0" t="s">
        <v>690</v>
      </c>
      <c r="E72" s="0" t="s">
        <v>45</v>
      </c>
      <c r="F72" s="0" t="s">
        <v>691</v>
      </c>
      <c r="G72" s="0" t="s">
        <v>47</v>
      </c>
      <c r="H72" s="0" t="s">
        <v>48</v>
      </c>
      <c r="I72" s="0" t="s">
        <v>692</v>
      </c>
      <c r="J72" s="0" t="s">
        <v>692</v>
      </c>
      <c r="K72" s="0" t="s">
        <v>50</v>
      </c>
      <c r="L72" s="0" t="s">
        <v>51</v>
      </c>
      <c r="M72" s="0" t="s">
        <v>52</v>
      </c>
      <c r="N72" s="0" t="s">
        <v>53</v>
      </c>
      <c r="O72" s="0" t="s">
        <v>693</v>
      </c>
      <c r="P72" s="0" t="s">
        <v>135</v>
      </c>
      <c r="Q72" s="0" t="s">
        <v>135</v>
      </c>
      <c r="R72" s="0" t="s">
        <v>694</v>
      </c>
      <c r="S72" s="0" t="s">
        <v>695</v>
      </c>
      <c r="T72" s="0" t="s">
        <v>696</v>
      </c>
      <c r="U72" s="0" t="s">
        <v>697</v>
      </c>
      <c r="V72" s="0" t="s">
        <v>698</v>
      </c>
      <c r="W72" s="0" t="s">
        <v>83</v>
      </c>
      <c r="X72" s="0" t="s">
        <v>63</v>
      </c>
      <c r="Y72" s="0" t="s">
        <v>64</v>
      </c>
      <c r="Z72" s="0" t="s">
        <v>65</v>
      </c>
      <c r="AA72" s="0" t="s">
        <v>697</v>
      </c>
      <c r="AB72" s="0" t="s">
        <v>694</v>
      </c>
      <c r="AC72" s="0" t="s">
        <v>135</v>
      </c>
      <c r="AD72" s="0" t="s">
        <v>699</v>
      </c>
      <c r="AE72" s="0" t="s">
        <v>700</v>
      </c>
      <c r="AF72" s="0" t="s">
        <v>135</v>
      </c>
      <c r="AG72" s="0" t="s">
        <v>61</v>
      </c>
      <c r="AH72" s="0" t="s">
        <v>173</v>
      </c>
      <c r="AI72" s="0" t="s">
        <v>63</v>
      </c>
      <c r="AJ72" s="0" t="s">
        <v>73</v>
      </c>
      <c r="AM72" s="0" t="s">
        <v>74</v>
      </c>
      <c r="AP72" s="1"/>
      <c r="AQ72" s="1"/>
    </row>
    <row r="73">
      <c r="A73" s="0">
        <v>85</v>
      </c>
      <c r="C73" s="0" t="s">
        <v>43</v>
      </c>
      <c r="D73" s="0" t="s">
        <v>701</v>
      </c>
      <c r="E73" s="0" t="s">
        <v>45</v>
      </c>
      <c r="F73" s="0" t="s">
        <v>702</v>
      </c>
      <c r="G73" s="0" t="s">
        <v>47</v>
      </c>
      <c r="H73" s="0" t="s">
        <v>48</v>
      </c>
      <c r="I73" s="0" t="s">
        <v>49</v>
      </c>
      <c r="J73" s="0" t="s">
        <v>49</v>
      </c>
      <c r="K73" s="0" t="s">
        <v>50</v>
      </c>
      <c r="L73" s="0" t="s">
        <v>51</v>
      </c>
      <c r="M73" s="0" t="s">
        <v>52</v>
      </c>
      <c r="N73" s="0" t="s">
        <v>53</v>
      </c>
      <c r="O73" s="0" t="s">
        <v>703</v>
      </c>
      <c r="P73" s="0" t="s">
        <v>704</v>
      </c>
      <c r="Q73" s="0" t="s">
        <v>705</v>
      </c>
      <c r="R73" s="0" t="s">
        <v>706</v>
      </c>
      <c r="S73" s="0" t="s">
        <v>707</v>
      </c>
      <c r="T73" s="0" t="s">
        <v>708</v>
      </c>
      <c r="U73" s="0" t="s">
        <v>709</v>
      </c>
      <c r="V73" s="0" t="s">
        <v>710</v>
      </c>
      <c r="W73" s="0" t="s">
        <v>686</v>
      </c>
      <c r="X73" s="0" t="s">
        <v>63</v>
      </c>
      <c r="Y73" s="0" t="s">
        <v>64</v>
      </c>
      <c r="Z73" s="0" t="s">
        <v>65</v>
      </c>
      <c r="AA73" s="0" t="s">
        <v>709</v>
      </c>
      <c r="AB73" s="0" t="s">
        <v>706</v>
      </c>
      <c r="AC73" s="0" t="s">
        <v>711</v>
      </c>
      <c r="AD73" s="0" t="s">
        <v>712</v>
      </c>
      <c r="AE73" s="0" t="s">
        <v>711</v>
      </c>
      <c r="AF73" s="0" t="s">
        <v>711</v>
      </c>
      <c r="AG73" s="0" t="s">
        <v>710</v>
      </c>
      <c r="AH73" s="0" t="s">
        <v>72</v>
      </c>
      <c r="AI73" s="0" t="s">
        <v>63</v>
      </c>
      <c r="AJ73" s="0" t="s">
        <v>73</v>
      </c>
      <c r="AM73" s="0" t="s">
        <v>74</v>
      </c>
      <c r="AP73" s="1"/>
      <c r="AQ73" s="1"/>
    </row>
    <row r="74">
      <c r="A74" s="0">
        <v>86</v>
      </c>
      <c r="C74" s="0" t="s">
        <v>43</v>
      </c>
      <c r="D74" s="0" t="s">
        <v>713</v>
      </c>
      <c r="E74" s="0" t="s">
        <v>45</v>
      </c>
      <c r="F74" s="0" t="s">
        <v>107</v>
      </c>
      <c r="G74" s="0" t="s">
        <v>88</v>
      </c>
      <c r="H74" s="0" t="s">
        <v>89</v>
      </c>
      <c r="I74" s="0" t="s">
        <v>49</v>
      </c>
      <c r="J74" s="0" t="s">
        <v>90</v>
      </c>
      <c r="K74" s="0" t="s">
        <v>50</v>
      </c>
      <c r="L74" s="0" t="s">
        <v>51</v>
      </c>
      <c r="M74" s="0" t="s">
        <v>52</v>
      </c>
      <c r="N74" s="0" t="s">
        <v>53</v>
      </c>
      <c r="O74" s="0" t="s">
        <v>714</v>
      </c>
      <c r="P74" s="0" t="s">
        <v>715</v>
      </c>
      <c r="Q74" s="0" t="s">
        <v>715</v>
      </c>
      <c r="R74" s="0" t="s">
        <v>716</v>
      </c>
      <c r="S74" s="0" t="s">
        <v>717</v>
      </c>
      <c r="T74" s="0" t="s">
        <v>718</v>
      </c>
      <c r="U74" s="0" t="s">
        <v>719</v>
      </c>
      <c r="V74" s="0" t="s">
        <v>61</v>
      </c>
      <c r="W74" s="0" t="s">
        <v>686</v>
      </c>
      <c r="X74" s="0" t="s">
        <v>63</v>
      </c>
      <c r="Y74" s="0" t="s">
        <v>64</v>
      </c>
      <c r="Z74" s="0" t="s">
        <v>65</v>
      </c>
      <c r="AA74" s="0" t="s">
        <v>720</v>
      </c>
      <c r="AB74" s="0" t="s">
        <v>721</v>
      </c>
      <c r="AC74" s="0" t="s">
        <v>722</v>
      </c>
      <c r="AD74" s="0" t="s">
        <v>723</v>
      </c>
      <c r="AE74" s="0" t="s">
        <v>724</v>
      </c>
      <c r="AF74" s="0" t="s">
        <v>725</v>
      </c>
      <c r="AG74" s="0" t="s">
        <v>61</v>
      </c>
      <c r="AH74" s="0" t="s">
        <v>72</v>
      </c>
      <c r="AI74" s="0" t="s">
        <v>63</v>
      </c>
      <c r="AJ74" s="0" t="s">
        <v>119</v>
      </c>
      <c r="AM74" s="0" t="s">
        <v>74</v>
      </c>
      <c r="AP74" s="1"/>
      <c r="AQ74" s="1"/>
    </row>
    <row r="75">
      <c r="A75" s="0">
        <v>87</v>
      </c>
      <c r="C75" s="0" t="s">
        <v>43</v>
      </c>
      <c r="D75" s="0" t="s">
        <v>726</v>
      </c>
      <c r="E75" s="0" t="s">
        <v>45</v>
      </c>
      <c r="F75" s="0" t="s">
        <v>727</v>
      </c>
      <c r="G75" s="0" t="s">
        <v>47</v>
      </c>
      <c r="H75" s="0" t="s">
        <v>48</v>
      </c>
      <c r="I75" s="0" t="s">
        <v>49</v>
      </c>
      <c r="J75" s="0" t="s">
        <v>49</v>
      </c>
      <c r="K75" s="0" t="s">
        <v>50</v>
      </c>
      <c r="L75" s="0" t="s">
        <v>51</v>
      </c>
      <c r="M75" s="0" t="s">
        <v>52</v>
      </c>
      <c r="N75" s="0" t="s">
        <v>53</v>
      </c>
      <c r="O75" s="0" t="s">
        <v>189</v>
      </c>
      <c r="P75" s="0" t="s">
        <v>134</v>
      </c>
      <c r="Q75" s="0" t="s">
        <v>135</v>
      </c>
      <c r="R75" s="0" t="s">
        <v>61</v>
      </c>
      <c r="S75" s="0" t="s">
        <v>191</v>
      </c>
      <c r="T75" s="0" t="s">
        <v>192</v>
      </c>
      <c r="U75" s="0" t="s">
        <v>193</v>
      </c>
      <c r="V75" s="0" t="s">
        <v>61</v>
      </c>
      <c r="W75" s="0" t="s">
        <v>62</v>
      </c>
      <c r="X75" s="0" t="s">
        <v>63</v>
      </c>
      <c r="Y75" s="0" t="s">
        <v>64</v>
      </c>
      <c r="Z75" s="0" t="s">
        <v>65</v>
      </c>
      <c r="AA75" s="0" t="s">
        <v>728</v>
      </c>
      <c r="AB75" s="0" t="s">
        <v>729</v>
      </c>
      <c r="AC75" s="0" t="s">
        <v>135</v>
      </c>
      <c r="AD75" s="0" t="s">
        <v>730</v>
      </c>
      <c r="AE75" s="0" t="s">
        <v>731</v>
      </c>
      <c r="AF75" s="0" t="s">
        <v>135</v>
      </c>
      <c r="AG75" s="0" t="s">
        <v>732</v>
      </c>
      <c r="AH75" s="0" t="s">
        <v>72</v>
      </c>
      <c r="AI75" s="0" t="s">
        <v>63</v>
      </c>
      <c r="AJ75" s="0" t="s">
        <v>733</v>
      </c>
      <c r="AM75" s="0" t="s">
        <v>74</v>
      </c>
      <c r="AP75" s="1"/>
      <c r="AQ75" s="1"/>
    </row>
    <row r="76">
      <c r="A76" s="0">
        <v>88</v>
      </c>
      <c r="C76" s="0" t="s">
        <v>43</v>
      </c>
      <c r="D76" s="0" t="s">
        <v>734</v>
      </c>
      <c r="E76" s="0" t="s">
        <v>45</v>
      </c>
      <c r="F76" s="0" t="s">
        <v>735</v>
      </c>
      <c r="G76" s="0" t="s">
        <v>47</v>
      </c>
      <c r="H76" s="0" t="s">
        <v>48</v>
      </c>
      <c r="I76" s="0" t="s">
        <v>49</v>
      </c>
      <c r="J76" s="0" t="s">
        <v>49</v>
      </c>
      <c r="K76" s="0" t="s">
        <v>50</v>
      </c>
      <c r="L76" s="0" t="s">
        <v>51</v>
      </c>
      <c r="M76" s="0" t="s">
        <v>52</v>
      </c>
      <c r="N76" s="0" t="s">
        <v>53</v>
      </c>
      <c r="O76" s="0" t="s">
        <v>189</v>
      </c>
      <c r="P76" s="0" t="s">
        <v>253</v>
      </c>
      <c r="Q76" s="0" t="s">
        <v>135</v>
      </c>
      <c r="R76" s="0" t="s">
        <v>61</v>
      </c>
      <c r="S76" s="0" t="s">
        <v>191</v>
      </c>
      <c r="T76" s="0" t="s">
        <v>192</v>
      </c>
      <c r="U76" s="0" t="s">
        <v>193</v>
      </c>
      <c r="V76" s="0" t="s">
        <v>61</v>
      </c>
      <c r="W76" s="0" t="s">
        <v>62</v>
      </c>
      <c r="X76" s="0" t="s">
        <v>63</v>
      </c>
      <c r="Y76" s="0" t="s">
        <v>64</v>
      </c>
      <c r="Z76" s="0" t="s">
        <v>65</v>
      </c>
      <c r="AA76" s="0" t="s">
        <v>736</v>
      </c>
      <c r="AB76" s="0" t="s">
        <v>737</v>
      </c>
      <c r="AC76" s="0" t="s">
        <v>135</v>
      </c>
      <c r="AD76" s="0" t="s">
        <v>738</v>
      </c>
      <c r="AE76" s="0" t="s">
        <v>739</v>
      </c>
      <c r="AF76" s="0" t="s">
        <v>135</v>
      </c>
      <c r="AG76" s="0" t="s">
        <v>740</v>
      </c>
      <c r="AH76" s="0" t="s">
        <v>72</v>
      </c>
      <c r="AI76" s="0" t="s">
        <v>63</v>
      </c>
      <c r="AJ76" s="0" t="s">
        <v>741</v>
      </c>
      <c r="AM76" s="0" t="s">
        <v>74</v>
      </c>
      <c r="AP76" s="1"/>
      <c r="AQ76" s="1"/>
    </row>
    <row r="77">
      <c r="A77" s="0">
        <v>89</v>
      </c>
      <c r="C77" s="0" t="s">
        <v>43</v>
      </c>
      <c r="D77" s="0" t="s">
        <v>742</v>
      </c>
      <c r="E77" s="0" t="s">
        <v>45</v>
      </c>
      <c r="F77" s="0" t="s">
        <v>743</v>
      </c>
      <c r="G77" s="0" t="s">
        <v>47</v>
      </c>
      <c r="H77" s="0" t="s">
        <v>48</v>
      </c>
      <c r="I77" s="0" t="s">
        <v>49</v>
      </c>
      <c r="J77" s="0" t="s">
        <v>49</v>
      </c>
      <c r="K77" s="0" t="s">
        <v>50</v>
      </c>
      <c r="L77" s="0" t="s">
        <v>51</v>
      </c>
      <c r="M77" s="0" t="s">
        <v>52</v>
      </c>
      <c r="N77" s="0" t="s">
        <v>53</v>
      </c>
      <c r="O77" s="0" t="s">
        <v>189</v>
      </c>
      <c r="P77" s="0" t="s">
        <v>744</v>
      </c>
      <c r="Q77" s="0" t="s">
        <v>135</v>
      </c>
      <c r="R77" s="0" t="s">
        <v>61</v>
      </c>
      <c r="S77" s="0" t="s">
        <v>191</v>
      </c>
      <c r="T77" s="0" t="s">
        <v>192</v>
      </c>
      <c r="U77" s="0" t="s">
        <v>193</v>
      </c>
      <c r="V77" s="0" t="s">
        <v>61</v>
      </c>
      <c r="W77" s="0" t="s">
        <v>62</v>
      </c>
      <c r="X77" s="0" t="s">
        <v>63</v>
      </c>
      <c r="Y77" s="0" t="s">
        <v>64</v>
      </c>
      <c r="Z77" s="0" t="s">
        <v>65</v>
      </c>
      <c r="AA77" s="0" t="s">
        <v>745</v>
      </c>
      <c r="AB77" s="0" t="s">
        <v>746</v>
      </c>
      <c r="AC77" s="0" t="s">
        <v>135</v>
      </c>
      <c r="AD77" s="0" t="s">
        <v>747</v>
      </c>
      <c r="AE77" s="0" t="s">
        <v>748</v>
      </c>
      <c r="AF77" s="0" t="s">
        <v>135</v>
      </c>
      <c r="AG77" s="0" t="s">
        <v>749</v>
      </c>
      <c r="AH77" s="0" t="s">
        <v>72</v>
      </c>
      <c r="AI77" s="0" t="s">
        <v>63</v>
      </c>
      <c r="AJ77" s="0" t="s">
        <v>750</v>
      </c>
      <c r="AM77" s="0" t="s">
        <v>74</v>
      </c>
      <c r="AP77" s="1"/>
      <c r="AQ77" s="1"/>
    </row>
    <row r="78">
      <c r="A78" s="0">
        <v>90</v>
      </c>
      <c r="C78" s="0" t="s">
        <v>43</v>
      </c>
      <c r="D78" s="0" t="s">
        <v>751</v>
      </c>
      <c r="E78" s="0" t="s">
        <v>45</v>
      </c>
      <c r="F78" s="0" t="s">
        <v>752</v>
      </c>
      <c r="G78" s="0" t="s">
        <v>47</v>
      </c>
      <c r="H78" s="0" t="s">
        <v>48</v>
      </c>
      <c r="I78" s="0" t="s">
        <v>49</v>
      </c>
      <c r="J78" s="0" t="s">
        <v>49</v>
      </c>
      <c r="K78" s="0" t="s">
        <v>50</v>
      </c>
      <c r="L78" s="0" t="s">
        <v>51</v>
      </c>
      <c r="M78" s="0" t="s">
        <v>52</v>
      </c>
      <c r="N78" s="0" t="s">
        <v>53</v>
      </c>
      <c r="O78" s="0" t="s">
        <v>189</v>
      </c>
      <c r="P78" s="0" t="s">
        <v>253</v>
      </c>
      <c r="Q78" s="0" t="s">
        <v>135</v>
      </c>
      <c r="R78" s="0" t="s">
        <v>61</v>
      </c>
      <c r="S78" s="0" t="s">
        <v>191</v>
      </c>
      <c r="T78" s="0" t="s">
        <v>192</v>
      </c>
      <c r="U78" s="0" t="s">
        <v>193</v>
      </c>
      <c r="V78" s="0" t="s">
        <v>61</v>
      </c>
      <c r="W78" s="0" t="s">
        <v>62</v>
      </c>
      <c r="X78" s="0" t="s">
        <v>63</v>
      </c>
      <c r="Y78" s="0" t="s">
        <v>64</v>
      </c>
      <c r="Z78" s="0" t="s">
        <v>65</v>
      </c>
      <c r="AA78" s="0" t="s">
        <v>753</v>
      </c>
      <c r="AB78" s="0" t="s">
        <v>754</v>
      </c>
      <c r="AC78" s="0" t="s">
        <v>135</v>
      </c>
      <c r="AD78" s="0" t="s">
        <v>755</v>
      </c>
      <c r="AE78" s="0" t="s">
        <v>756</v>
      </c>
      <c r="AF78" s="0" t="s">
        <v>135</v>
      </c>
      <c r="AG78" s="0" t="s">
        <v>61</v>
      </c>
      <c r="AH78" s="0" t="s">
        <v>72</v>
      </c>
      <c r="AI78" s="0" t="s">
        <v>63</v>
      </c>
      <c r="AJ78" s="0" t="s">
        <v>757</v>
      </c>
      <c r="AM78" s="0" t="s">
        <v>74</v>
      </c>
      <c r="AP78" s="1"/>
      <c r="AQ78" s="1"/>
    </row>
    <row r="79">
      <c r="A79" s="0">
        <v>91</v>
      </c>
      <c r="C79" s="0" t="s">
        <v>43</v>
      </c>
      <c r="D79" s="0" t="s">
        <v>758</v>
      </c>
      <c r="E79" s="0" t="s">
        <v>45</v>
      </c>
      <c r="F79" s="0" t="s">
        <v>759</v>
      </c>
      <c r="G79" s="0" t="s">
        <v>47</v>
      </c>
      <c r="H79" s="0" t="s">
        <v>48</v>
      </c>
      <c r="I79" s="0" t="s">
        <v>49</v>
      </c>
      <c r="J79" s="0" t="s">
        <v>49</v>
      </c>
      <c r="K79" s="0" t="s">
        <v>50</v>
      </c>
      <c r="L79" s="0" t="s">
        <v>51</v>
      </c>
      <c r="M79" s="0" t="s">
        <v>52</v>
      </c>
      <c r="N79" s="0" t="s">
        <v>53</v>
      </c>
      <c r="O79" s="0" t="s">
        <v>189</v>
      </c>
      <c r="P79" s="0" t="s">
        <v>253</v>
      </c>
      <c r="Q79" s="0" t="s">
        <v>135</v>
      </c>
      <c r="R79" s="0" t="s">
        <v>61</v>
      </c>
      <c r="S79" s="0" t="s">
        <v>191</v>
      </c>
      <c r="T79" s="0" t="s">
        <v>192</v>
      </c>
      <c r="U79" s="0" t="s">
        <v>193</v>
      </c>
      <c r="V79" s="0" t="s">
        <v>61</v>
      </c>
      <c r="W79" s="0" t="s">
        <v>62</v>
      </c>
      <c r="X79" s="0" t="s">
        <v>63</v>
      </c>
      <c r="Y79" s="0" t="s">
        <v>64</v>
      </c>
      <c r="Z79" s="0" t="s">
        <v>65</v>
      </c>
      <c r="AA79" s="0" t="s">
        <v>760</v>
      </c>
      <c r="AB79" s="0" t="s">
        <v>761</v>
      </c>
      <c r="AC79" s="0" t="s">
        <v>135</v>
      </c>
      <c r="AD79" s="0" t="s">
        <v>762</v>
      </c>
      <c r="AE79" s="0" t="s">
        <v>763</v>
      </c>
      <c r="AF79" s="0" t="s">
        <v>135</v>
      </c>
      <c r="AG79" s="0" t="s">
        <v>61</v>
      </c>
      <c r="AH79" s="0" t="s">
        <v>72</v>
      </c>
      <c r="AI79" s="0" t="s">
        <v>63</v>
      </c>
      <c r="AJ79" s="0" t="s">
        <v>764</v>
      </c>
      <c r="AM79" s="0" t="s">
        <v>74</v>
      </c>
      <c r="AP79" s="1"/>
      <c r="AQ79" s="1"/>
    </row>
    <row r="80">
      <c r="A80" s="0">
        <v>92</v>
      </c>
      <c r="C80" s="0" t="s">
        <v>43</v>
      </c>
      <c r="D80" s="0" t="s">
        <v>765</v>
      </c>
      <c r="E80" s="0" t="s">
        <v>45</v>
      </c>
      <c r="F80" s="0" t="s">
        <v>766</v>
      </c>
      <c r="G80" s="0" t="s">
        <v>47</v>
      </c>
      <c r="H80" s="0" t="s">
        <v>48</v>
      </c>
      <c r="I80" s="0" t="s">
        <v>49</v>
      </c>
      <c r="J80" s="0" t="s">
        <v>49</v>
      </c>
      <c r="K80" s="0" t="s">
        <v>50</v>
      </c>
      <c r="L80" s="0" t="s">
        <v>51</v>
      </c>
      <c r="M80" s="0" t="s">
        <v>52</v>
      </c>
      <c r="N80" s="0" t="s">
        <v>53</v>
      </c>
      <c r="O80" s="0" t="s">
        <v>189</v>
      </c>
      <c r="P80" s="0" t="s">
        <v>134</v>
      </c>
      <c r="Q80" s="0" t="s">
        <v>135</v>
      </c>
      <c r="R80" s="0" t="s">
        <v>61</v>
      </c>
      <c r="S80" s="0" t="s">
        <v>191</v>
      </c>
      <c r="T80" s="0" t="s">
        <v>192</v>
      </c>
      <c r="U80" s="0" t="s">
        <v>193</v>
      </c>
      <c r="V80" s="0" t="s">
        <v>61</v>
      </c>
      <c r="W80" s="0" t="s">
        <v>62</v>
      </c>
      <c r="X80" s="0" t="s">
        <v>63</v>
      </c>
      <c r="Y80" s="0" t="s">
        <v>64</v>
      </c>
      <c r="Z80" s="0" t="s">
        <v>65</v>
      </c>
      <c r="AA80" s="0" t="s">
        <v>767</v>
      </c>
      <c r="AB80" s="0" t="s">
        <v>768</v>
      </c>
      <c r="AC80" s="0" t="s">
        <v>135</v>
      </c>
      <c r="AD80" s="0" t="s">
        <v>769</v>
      </c>
      <c r="AE80" s="0" t="s">
        <v>770</v>
      </c>
      <c r="AF80" s="0" t="s">
        <v>135</v>
      </c>
      <c r="AG80" s="0" t="s">
        <v>771</v>
      </c>
      <c r="AH80" s="0" t="s">
        <v>72</v>
      </c>
      <c r="AI80" s="0" t="s">
        <v>63</v>
      </c>
      <c r="AJ80" s="0" t="s">
        <v>772</v>
      </c>
      <c r="AM80" s="0" t="s">
        <v>74</v>
      </c>
      <c r="AP80" s="1"/>
      <c r="AQ80" s="1"/>
    </row>
    <row r="81">
      <c r="A81" s="0">
        <v>93</v>
      </c>
      <c r="C81" s="0" t="s">
        <v>43</v>
      </c>
      <c r="D81" s="0" t="s">
        <v>773</v>
      </c>
      <c r="E81" s="0" t="s">
        <v>45</v>
      </c>
      <c r="F81" s="0" t="s">
        <v>774</v>
      </c>
      <c r="G81" s="0" t="s">
        <v>47</v>
      </c>
      <c r="H81" s="0" t="s">
        <v>48</v>
      </c>
      <c r="I81" s="0" t="s">
        <v>49</v>
      </c>
      <c r="J81" s="0" t="s">
        <v>49</v>
      </c>
      <c r="K81" s="0" t="s">
        <v>50</v>
      </c>
      <c r="L81" s="0" t="s">
        <v>51</v>
      </c>
      <c r="M81" s="0" t="s">
        <v>52</v>
      </c>
      <c r="N81" s="0" t="s">
        <v>53</v>
      </c>
      <c r="O81" s="0" t="s">
        <v>189</v>
      </c>
      <c r="P81" s="0" t="s">
        <v>276</v>
      </c>
      <c r="Q81" s="0" t="s">
        <v>135</v>
      </c>
      <c r="R81" s="0" t="s">
        <v>61</v>
      </c>
      <c r="S81" s="0" t="s">
        <v>191</v>
      </c>
      <c r="T81" s="0" t="s">
        <v>192</v>
      </c>
      <c r="U81" s="0" t="s">
        <v>193</v>
      </c>
      <c r="V81" s="0" t="s">
        <v>61</v>
      </c>
      <c r="W81" s="0" t="s">
        <v>62</v>
      </c>
      <c r="X81" s="0" t="s">
        <v>63</v>
      </c>
      <c r="Y81" s="0" t="s">
        <v>64</v>
      </c>
      <c r="Z81" s="0" t="s">
        <v>65</v>
      </c>
      <c r="AA81" s="0" t="s">
        <v>775</v>
      </c>
      <c r="AB81" s="0" t="s">
        <v>776</v>
      </c>
      <c r="AC81" s="0" t="s">
        <v>135</v>
      </c>
      <c r="AD81" s="0" t="s">
        <v>777</v>
      </c>
      <c r="AE81" s="0" t="s">
        <v>778</v>
      </c>
      <c r="AF81" s="0" t="s">
        <v>135</v>
      </c>
      <c r="AG81" s="0" t="s">
        <v>779</v>
      </c>
      <c r="AH81" s="0" t="s">
        <v>173</v>
      </c>
      <c r="AI81" s="0" t="s">
        <v>63</v>
      </c>
      <c r="AJ81" s="0" t="s">
        <v>780</v>
      </c>
      <c r="AM81" s="0" t="s">
        <v>74</v>
      </c>
      <c r="AP81" s="1"/>
      <c r="AQ81" s="1"/>
    </row>
    <row r="82">
      <c r="A82" s="0">
        <v>94</v>
      </c>
      <c r="C82" s="0" t="s">
        <v>43</v>
      </c>
      <c r="D82" s="0" t="s">
        <v>781</v>
      </c>
      <c r="E82" s="0" t="s">
        <v>45</v>
      </c>
      <c r="F82" s="0" t="s">
        <v>782</v>
      </c>
      <c r="G82" s="0" t="s">
        <v>47</v>
      </c>
      <c r="H82" s="0" t="s">
        <v>48</v>
      </c>
      <c r="I82" s="0" t="s">
        <v>49</v>
      </c>
      <c r="J82" s="0" t="s">
        <v>49</v>
      </c>
      <c r="K82" s="0" t="s">
        <v>50</v>
      </c>
      <c r="L82" s="0" t="s">
        <v>51</v>
      </c>
      <c r="M82" s="0" t="s">
        <v>52</v>
      </c>
      <c r="N82" s="0" t="s">
        <v>53</v>
      </c>
      <c r="O82" s="0" t="s">
        <v>189</v>
      </c>
      <c r="P82" s="0" t="s">
        <v>220</v>
      </c>
      <c r="Q82" s="0" t="s">
        <v>135</v>
      </c>
      <c r="R82" s="0" t="s">
        <v>61</v>
      </c>
      <c r="S82" s="0" t="s">
        <v>191</v>
      </c>
      <c r="T82" s="0" t="s">
        <v>192</v>
      </c>
      <c r="U82" s="0" t="s">
        <v>193</v>
      </c>
      <c r="V82" s="0" t="s">
        <v>61</v>
      </c>
      <c r="W82" s="0" t="s">
        <v>62</v>
      </c>
      <c r="X82" s="0" t="s">
        <v>63</v>
      </c>
      <c r="Y82" s="0" t="s">
        <v>64</v>
      </c>
      <c r="Z82" s="0" t="s">
        <v>65</v>
      </c>
      <c r="AA82" s="0" t="s">
        <v>783</v>
      </c>
      <c r="AB82" s="0" t="s">
        <v>784</v>
      </c>
      <c r="AC82" s="0" t="s">
        <v>135</v>
      </c>
      <c r="AD82" s="0" t="s">
        <v>785</v>
      </c>
      <c r="AE82" s="0" t="s">
        <v>786</v>
      </c>
      <c r="AF82" s="0" t="s">
        <v>135</v>
      </c>
      <c r="AG82" s="0" t="s">
        <v>61</v>
      </c>
      <c r="AH82" s="0" t="s">
        <v>173</v>
      </c>
      <c r="AI82" s="0" t="s">
        <v>63</v>
      </c>
      <c r="AJ82" s="0" t="s">
        <v>787</v>
      </c>
      <c r="AM82" s="0" t="s">
        <v>74</v>
      </c>
      <c r="AP82" s="1"/>
      <c r="AQ82" s="1"/>
    </row>
    <row r="83">
      <c r="A83" s="0">
        <v>95</v>
      </c>
      <c r="C83" s="0" t="s">
        <v>43</v>
      </c>
      <c r="D83" s="0" t="s">
        <v>788</v>
      </c>
      <c r="E83" s="0" t="s">
        <v>45</v>
      </c>
      <c r="F83" s="0" t="s">
        <v>789</v>
      </c>
      <c r="G83" s="0" t="s">
        <v>47</v>
      </c>
      <c r="H83" s="0" t="s">
        <v>48</v>
      </c>
      <c r="I83" s="0" t="s">
        <v>49</v>
      </c>
      <c r="J83" s="0" t="s">
        <v>49</v>
      </c>
      <c r="K83" s="0" t="s">
        <v>50</v>
      </c>
      <c r="L83" s="0" t="s">
        <v>51</v>
      </c>
      <c r="M83" s="0" t="s">
        <v>52</v>
      </c>
      <c r="N83" s="0" t="s">
        <v>53</v>
      </c>
      <c r="O83" s="0" t="s">
        <v>189</v>
      </c>
      <c r="P83" s="0" t="s">
        <v>220</v>
      </c>
      <c r="Q83" s="0" t="s">
        <v>135</v>
      </c>
      <c r="R83" s="0" t="s">
        <v>61</v>
      </c>
      <c r="S83" s="0" t="s">
        <v>191</v>
      </c>
      <c r="T83" s="0" t="s">
        <v>192</v>
      </c>
      <c r="U83" s="0" t="s">
        <v>193</v>
      </c>
      <c r="V83" s="0" t="s">
        <v>61</v>
      </c>
      <c r="W83" s="0" t="s">
        <v>62</v>
      </c>
      <c r="X83" s="0" t="s">
        <v>63</v>
      </c>
      <c r="Y83" s="0" t="s">
        <v>64</v>
      </c>
      <c r="Z83" s="0" t="s">
        <v>65</v>
      </c>
      <c r="AA83" s="0" t="s">
        <v>790</v>
      </c>
      <c r="AB83" s="0" t="s">
        <v>791</v>
      </c>
      <c r="AC83" s="0" t="s">
        <v>135</v>
      </c>
      <c r="AD83" s="0" t="s">
        <v>792</v>
      </c>
      <c r="AE83" s="0" t="s">
        <v>793</v>
      </c>
      <c r="AF83" s="0" t="s">
        <v>135</v>
      </c>
      <c r="AG83" s="0" t="s">
        <v>794</v>
      </c>
      <c r="AH83" s="0" t="s">
        <v>173</v>
      </c>
      <c r="AI83" s="0" t="s">
        <v>63</v>
      </c>
      <c r="AJ83" s="0" t="s">
        <v>795</v>
      </c>
      <c r="AM83" s="0" t="s">
        <v>74</v>
      </c>
      <c r="AP83" s="1"/>
      <c r="AQ83" s="1"/>
    </row>
    <row r="84">
      <c r="A84" s="0">
        <v>96</v>
      </c>
      <c r="C84" s="0" t="s">
        <v>43</v>
      </c>
      <c r="D84" s="0" t="s">
        <v>796</v>
      </c>
      <c r="E84" s="0" t="s">
        <v>45</v>
      </c>
      <c r="F84" s="0" t="s">
        <v>797</v>
      </c>
      <c r="G84" s="0" t="s">
        <v>47</v>
      </c>
      <c r="H84" s="0" t="s">
        <v>48</v>
      </c>
      <c r="I84" s="0" t="s">
        <v>49</v>
      </c>
      <c r="J84" s="0" t="s">
        <v>49</v>
      </c>
      <c r="K84" s="0" t="s">
        <v>50</v>
      </c>
      <c r="L84" s="0" t="s">
        <v>51</v>
      </c>
      <c r="M84" s="0" t="s">
        <v>52</v>
      </c>
      <c r="N84" s="0" t="s">
        <v>53</v>
      </c>
      <c r="O84" s="0" t="s">
        <v>189</v>
      </c>
      <c r="P84" s="0" t="s">
        <v>798</v>
      </c>
      <c r="Q84" s="0" t="s">
        <v>135</v>
      </c>
      <c r="R84" s="0" t="s">
        <v>61</v>
      </c>
      <c r="S84" s="0" t="s">
        <v>191</v>
      </c>
      <c r="T84" s="0" t="s">
        <v>192</v>
      </c>
      <c r="U84" s="0" t="s">
        <v>193</v>
      </c>
      <c r="V84" s="0" t="s">
        <v>61</v>
      </c>
      <c r="W84" s="0" t="s">
        <v>62</v>
      </c>
      <c r="X84" s="0" t="s">
        <v>63</v>
      </c>
      <c r="Y84" s="0" t="s">
        <v>64</v>
      </c>
      <c r="Z84" s="0" t="s">
        <v>65</v>
      </c>
      <c r="AA84" s="0" t="s">
        <v>799</v>
      </c>
      <c r="AB84" s="0" t="s">
        <v>61</v>
      </c>
      <c r="AC84" s="0" t="s">
        <v>135</v>
      </c>
      <c r="AD84" s="0" t="s">
        <v>800</v>
      </c>
      <c r="AE84" s="0" t="s">
        <v>801</v>
      </c>
      <c r="AF84" s="0" t="s">
        <v>135</v>
      </c>
      <c r="AG84" s="0" t="s">
        <v>802</v>
      </c>
      <c r="AH84" s="0" t="s">
        <v>72</v>
      </c>
      <c r="AI84" s="0" t="s">
        <v>63</v>
      </c>
      <c r="AJ84" s="0" t="s">
        <v>803</v>
      </c>
      <c r="AM84" s="0" t="s">
        <v>74</v>
      </c>
      <c r="AP84" s="1"/>
      <c r="AQ84" s="1"/>
    </row>
    <row r="85">
      <c r="A85" s="0">
        <v>97</v>
      </c>
      <c r="C85" s="0" t="s">
        <v>43</v>
      </c>
      <c r="D85" s="0" t="s">
        <v>804</v>
      </c>
      <c r="E85" s="0" t="s">
        <v>45</v>
      </c>
      <c r="F85" s="0" t="s">
        <v>805</v>
      </c>
      <c r="G85" s="0" t="s">
        <v>47</v>
      </c>
      <c r="H85" s="0" t="s">
        <v>48</v>
      </c>
      <c r="I85" s="0" t="s">
        <v>49</v>
      </c>
      <c r="J85" s="0" t="s">
        <v>49</v>
      </c>
      <c r="K85" s="0" t="s">
        <v>50</v>
      </c>
      <c r="L85" s="0" t="s">
        <v>51</v>
      </c>
      <c r="M85" s="0" t="s">
        <v>52</v>
      </c>
      <c r="N85" s="0" t="s">
        <v>53</v>
      </c>
      <c r="O85" s="0" t="s">
        <v>189</v>
      </c>
      <c r="P85" s="0" t="s">
        <v>276</v>
      </c>
      <c r="Q85" s="0" t="s">
        <v>135</v>
      </c>
      <c r="R85" s="0" t="s">
        <v>61</v>
      </c>
      <c r="S85" s="0" t="s">
        <v>191</v>
      </c>
      <c r="T85" s="0" t="s">
        <v>192</v>
      </c>
      <c r="U85" s="0" t="s">
        <v>193</v>
      </c>
      <c r="V85" s="0" t="s">
        <v>61</v>
      </c>
      <c r="W85" s="0" t="s">
        <v>62</v>
      </c>
      <c r="X85" s="0" t="s">
        <v>63</v>
      </c>
      <c r="Y85" s="0" t="s">
        <v>64</v>
      </c>
      <c r="Z85" s="0" t="s">
        <v>65</v>
      </c>
      <c r="AA85" s="0" t="s">
        <v>806</v>
      </c>
      <c r="AB85" s="0" t="s">
        <v>61</v>
      </c>
      <c r="AC85" s="0" t="s">
        <v>135</v>
      </c>
      <c r="AD85" s="0" t="s">
        <v>807</v>
      </c>
      <c r="AE85" s="0" t="s">
        <v>808</v>
      </c>
      <c r="AF85" s="0" t="s">
        <v>135</v>
      </c>
      <c r="AG85" s="0" t="s">
        <v>809</v>
      </c>
      <c r="AH85" s="0" t="s">
        <v>72</v>
      </c>
      <c r="AI85" s="0" t="s">
        <v>63</v>
      </c>
      <c r="AJ85" s="0" t="s">
        <v>810</v>
      </c>
      <c r="AM85" s="0" t="s">
        <v>74</v>
      </c>
      <c r="AP85" s="1"/>
      <c r="AQ85" s="1"/>
    </row>
    <row r="86">
      <c r="A86" s="0">
        <v>98</v>
      </c>
      <c r="C86" s="0" t="s">
        <v>43</v>
      </c>
      <c r="D86" s="0" t="s">
        <v>811</v>
      </c>
      <c r="E86" s="0" t="s">
        <v>45</v>
      </c>
      <c r="F86" s="0" t="s">
        <v>812</v>
      </c>
      <c r="G86" s="0" t="s">
        <v>47</v>
      </c>
      <c r="H86" s="0" t="s">
        <v>48</v>
      </c>
      <c r="I86" s="0" t="s">
        <v>49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189</v>
      </c>
      <c r="P86" s="0" t="s">
        <v>440</v>
      </c>
      <c r="Q86" s="0" t="s">
        <v>135</v>
      </c>
      <c r="R86" s="0" t="s">
        <v>61</v>
      </c>
      <c r="S86" s="0" t="s">
        <v>191</v>
      </c>
      <c r="T86" s="0" t="s">
        <v>192</v>
      </c>
      <c r="U86" s="0" t="s">
        <v>193</v>
      </c>
      <c r="V86" s="0" t="s">
        <v>61</v>
      </c>
      <c r="W86" s="0" t="s">
        <v>62</v>
      </c>
      <c r="X86" s="0" t="s">
        <v>63</v>
      </c>
      <c r="Y86" s="0" t="s">
        <v>64</v>
      </c>
      <c r="Z86" s="0" t="s">
        <v>65</v>
      </c>
      <c r="AA86" s="0" t="s">
        <v>813</v>
      </c>
      <c r="AB86" s="0" t="s">
        <v>61</v>
      </c>
      <c r="AC86" s="0" t="s">
        <v>135</v>
      </c>
      <c r="AD86" s="0" t="s">
        <v>814</v>
      </c>
      <c r="AE86" s="0" t="s">
        <v>815</v>
      </c>
      <c r="AF86" s="0" t="s">
        <v>135</v>
      </c>
      <c r="AG86" s="0" t="s">
        <v>816</v>
      </c>
      <c r="AH86" s="0" t="s">
        <v>72</v>
      </c>
      <c r="AI86" s="0" t="s">
        <v>63</v>
      </c>
      <c r="AJ86" s="0" t="s">
        <v>817</v>
      </c>
      <c r="AM86" s="0" t="s">
        <v>74</v>
      </c>
      <c r="AP86" s="1"/>
      <c r="AQ86" s="1"/>
    </row>
    <row r="87">
      <c r="A87" s="0">
        <v>99</v>
      </c>
      <c r="C87" s="0" t="s">
        <v>43</v>
      </c>
      <c r="D87" s="0" t="s">
        <v>818</v>
      </c>
      <c r="E87" s="0" t="s">
        <v>45</v>
      </c>
      <c r="F87" s="0" t="s">
        <v>107</v>
      </c>
      <c r="G87" s="0" t="s">
        <v>88</v>
      </c>
      <c r="H87" s="0" t="s">
        <v>89</v>
      </c>
      <c r="I87" s="0" t="s">
        <v>49</v>
      </c>
      <c r="J87" s="0" t="s">
        <v>90</v>
      </c>
      <c r="K87" s="0" t="s">
        <v>50</v>
      </c>
      <c r="L87" s="0" t="s">
        <v>51</v>
      </c>
      <c r="M87" s="0" t="s">
        <v>52</v>
      </c>
      <c r="N87" s="0" t="s">
        <v>53</v>
      </c>
      <c r="O87" s="0" t="s">
        <v>819</v>
      </c>
      <c r="P87" s="0" t="s">
        <v>135</v>
      </c>
      <c r="Q87" s="0" t="s">
        <v>820</v>
      </c>
      <c r="R87" s="0" t="s">
        <v>821</v>
      </c>
      <c r="S87" s="0" t="s">
        <v>822</v>
      </c>
      <c r="T87" s="0" t="s">
        <v>823</v>
      </c>
      <c r="U87" s="0" t="s">
        <v>824</v>
      </c>
      <c r="V87" s="0" t="s">
        <v>61</v>
      </c>
      <c r="W87" s="0" t="s">
        <v>114</v>
      </c>
      <c r="X87" s="0" t="s">
        <v>63</v>
      </c>
      <c r="Y87" s="0" t="s">
        <v>64</v>
      </c>
      <c r="Z87" s="0" t="s">
        <v>65</v>
      </c>
      <c r="AA87" s="0" t="s">
        <v>824</v>
      </c>
      <c r="AB87" s="0" t="s">
        <v>821</v>
      </c>
      <c r="AC87" s="0" t="s">
        <v>135</v>
      </c>
      <c r="AD87" s="0" t="s">
        <v>825</v>
      </c>
      <c r="AE87" s="0" t="s">
        <v>826</v>
      </c>
      <c r="AF87" s="0" t="s">
        <v>827</v>
      </c>
      <c r="AG87" s="0" t="s">
        <v>61</v>
      </c>
      <c r="AH87" s="0" t="s">
        <v>72</v>
      </c>
      <c r="AI87" s="0" t="s">
        <v>63</v>
      </c>
      <c r="AJ87" s="0" t="s">
        <v>119</v>
      </c>
      <c r="AM87" s="0" t="s">
        <v>74</v>
      </c>
      <c r="AP87" s="1"/>
      <c r="AQ87" s="1"/>
    </row>
    <row r="88">
      <c r="A88" s="0">
        <v>100</v>
      </c>
      <c r="C88" s="0" t="s">
        <v>43</v>
      </c>
      <c r="D88" s="0" t="s">
        <v>828</v>
      </c>
      <c r="E88" s="0" t="s">
        <v>45</v>
      </c>
      <c r="F88" s="0" t="s">
        <v>317</v>
      </c>
      <c r="G88" s="0" t="s">
        <v>47</v>
      </c>
      <c r="H88" s="0" t="s">
        <v>48</v>
      </c>
      <c r="I88" s="0" t="s">
        <v>49</v>
      </c>
      <c r="J88" s="0" t="s">
        <v>49</v>
      </c>
      <c r="K88" s="0" t="s">
        <v>50</v>
      </c>
      <c r="L88" s="0" t="s">
        <v>51</v>
      </c>
      <c r="M88" s="0" t="s">
        <v>52</v>
      </c>
      <c r="N88" s="0" t="s">
        <v>53</v>
      </c>
      <c r="O88" s="0" t="s">
        <v>318</v>
      </c>
      <c r="P88" s="0" t="s">
        <v>78</v>
      </c>
      <c r="Q88" s="0" t="s">
        <v>78</v>
      </c>
      <c r="R88" s="0" t="s">
        <v>319</v>
      </c>
      <c r="S88" s="0" t="s">
        <v>320</v>
      </c>
      <c r="T88" s="0" t="s">
        <v>321</v>
      </c>
      <c r="U88" s="0" t="s">
        <v>322</v>
      </c>
      <c r="V88" s="0" t="s">
        <v>61</v>
      </c>
      <c r="W88" s="0" t="s">
        <v>114</v>
      </c>
      <c r="X88" s="0" t="s">
        <v>63</v>
      </c>
      <c r="Y88" s="0" t="s">
        <v>64</v>
      </c>
      <c r="Z88" s="0" t="s">
        <v>65</v>
      </c>
      <c r="AA88" s="0" t="s">
        <v>323</v>
      </c>
      <c r="AB88" s="0" t="s">
        <v>324</v>
      </c>
      <c r="AC88" s="0" t="s">
        <v>829</v>
      </c>
      <c r="AD88" s="0" t="s">
        <v>325</v>
      </c>
      <c r="AE88" s="0" t="s">
        <v>326</v>
      </c>
      <c r="AF88" s="0" t="s">
        <v>830</v>
      </c>
      <c r="AG88" s="0" t="s">
        <v>61</v>
      </c>
      <c r="AH88" s="0" t="s">
        <v>72</v>
      </c>
      <c r="AI88" s="0" t="s">
        <v>63</v>
      </c>
      <c r="AJ88" s="0" t="s">
        <v>73</v>
      </c>
      <c r="AM88" s="0" t="s">
        <v>74</v>
      </c>
      <c r="AP88" s="1"/>
      <c r="AQ88" s="1"/>
    </row>
    <row r="89">
      <c r="A89" s="0">
        <v>101</v>
      </c>
      <c r="C89" s="0" t="s">
        <v>43</v>
      </c>
      <c r="D89" s="0" t="s">
        <v>831</v>
      </c>
      <c r="E89" s="0" t="s">
        <v>45</v>
      </c>
      <c r="F89" s="0" t="s">
        <v>832</v>
      </c>
      <c r="G89" s="0" t="s">
        <v>47</v>
      </c>
      <c r="H89" s="0" t="s">
        <v>48</v>
      </c>
      <c r="I89" s="0" t="s">
        <v>49</v>
      </c>
      <c r="J89" s="0" t="s">
        <v>49</v>
      </c>
      <c r="K89" s="0" t="s">
        <v>50</v>
      </c>
      <c r="L89" s="0" t="s">
        <v>51</v>
      </c>
      <c r="M89" s="0" t="s">
        <v>52</v>
      </c>
      <c r="N89" s="0" t="s">
        <v>53</v>
      </c>
      <c r="O89" s="0" t="s">
        <v>833</v>
      </c>
      <c r="P89" s="0" t="s">
        <v>78</v>
      </c>
      <c r="Q89" s="0" t="s">
        <v>78</v>
      </c>
      <c r="R89" s="0" t="s">
        <v>834</v>
      </c>
      <c r="S89" s="0" t="s">
        <v>835</v>
      </c>
      <c r="T89" s="0" t="s">
        <v>836</v>
      </c>
      <c r="U89" s="0" t="s">
        <v>837</v>
      </c>
      <c r="V89" s="0" t="s">
        <v>61</v>
      </c>
      <c r="W89" s="0" t="s">
        <v>419</v>
      </c>
      <c r="X89" s="0" t="s">
        <v>63</v>
      </c>
      <c r="Y89" s="0" t="s">
        <v>64</v>
      </c>
      <c r="Z89" s="0" t="s">
        <v>65</v>
      </c>
      <c r="AA89" s="0" t="s">
        <v>838</v>
      </c>
      <c r="AB89" s="0" t="s">
        <v>839</v>
      </c>
      <c r="AC89" s="0" t="s">
        <v>840</v>
      </c>
      <c r="AD89" s="0" t="s">
        <v>841</v>
      </c>
      <c r="AE89" s="0" t="s">
        <v>840</v>
      </c>
      <c r="AF89" s="0" t="s">
        <v>840</v>
      </c>
      <c r="AG89" s="0" t="s">
        <v>842</v>
      </c>
      <c r="AH89" s="0" t="s">
        <v>72</v>
      </c>
      <c r="AI89" s="0" t="s">
        <v>63</v>
      </c>
      <c r="AJ89" s="0" t="s">
        <v>73</v>
      </c>
      <c r="AM89" s="0" t="s">
        <v>74</v>
      </c>
      <c r="AP89" s="1"/>
      <c r="AQ89" s="1"/>
    </row>
    <row r="90">
      <c r="A90" s="0">
        <v>102</v>
      </c>
      <c r="C90" s="0" t="s">
        <v>43</v>
      </c>
      <c r="D90" s="0" t="s">
        <v>843</v>
      </c>
      <c r="E90" s="0" t="s">
        <v>45</v>
      </c>
      <c r="F90" s="0" t="s">
        <v>107</v>
      </c>
      <c r="G90" s="0" t="s">
        <v>88</v>
      </c>
      <c r="H90" s="0" t="s">
        <v>89</v>
      </c>
      <c r="I90" s="0" t="s">
        <v>49</v>
      </c>
      <c r="J90" s="0" t="s">
        <v>90</v>
      </c>
      <c r="K90" s="0" t="s">
        <v>50</v>
      </c>
      <c r="L90" s="0" t="s">
        <v>51</v>
      </c>
      <c r="M90" s="0" t="s">
        <v>52</v>
      </c>
      <c r="N90" s="0" t="s">
        <v>53</v>
      </c>
      <c r="O90" s="0" t="s">
        <v>844</v>
      </c>
      <c r="P90" s="0" t="s">
        <v>845</v>
      </c>
      <c r="Q90" s="0" t="s">
        <v>846</v>
      </c>
      <c r="R90" s="0" t="s">
        <v>847</v>
      </c>
      <c r="S90" s="0" t="s">
        <v>848</v>
      </c>
      <c r="T90" s="0" t="s">
        <v>849</v>
      </c>
      <c r="U90" s="0" t="s">
        <v>850</v>
      </c>
      <c r="V90" s="0" t="s">
        <v>61</v>
      </c>
      <c r="W90" s="0" t="s">
        <v>851</v>
      </c>
      <c r="X90" s="0" t="s">
        <v>63</v>
      </c>
      <c r="Y90" s="0" t="s">
        <v>64</v>
      </c>
      <c r="Z90" s="0" t="s">
        <v>65</v>
      </c>
      <c r="AA90" s="0" t="s">
        <v>850</v>
      </c>
      <c r="AB90" s="0" t="s">
        <v>847</v>
      </c>
      <c r="AC90" s="0" t="s">
        <v>852</v>
      </c>
      <c r="AD90" s="0" t="s">
        <v>853</v>
      </c>
      <c r="AE90" s="0" t="s">
        <v>854</v>
      </c>
      <c r="AF90" s="0" t="s">
        <v>855</v>
      </c>
      <c r="AG90" s="0" t="s">
        <v>61</v>
      </c>
      <c r="AH90" s="0" t="s">
        <v>72</v>
      </c>
      <c r="AI90" s="0" t="s">
        <v>63</v>
      </c>
      <c r="AJ90" s="0" t="s">
        <v>119</v>
      </c>
      <c r="AM90" s="0" t="s">
        <v>74</v>
      </c>
      <c r="AP90" s="1"/>
      <c r="AQ90" s="1"/>
    </row>
    <row r="91">
      <c r="A91" s="0">
        <v>103</v>
      </c>
      <c r="C91" s="0" t="s">
        <v>43</v>
      </c>
      <c r="D91" s="0" t="s">
        <v>856</v>
      </c>
      <c r="E91" s="0" t="s">
        <v>45</v>
      </c>
      <c r="F91" s="0" t="s">
        <v>857</v>
      </c>
      <c r="G91" s="0" t="s">
        <v>47</v>
      </c>
      <c r="H91" s="0" t="s">
        <v>48</v>
      </c>
      <c r="I91" s="0" t="s">
        <v>49</v>
      </c>
      <c r="J91" s="0" t="s">
        <v>49</v>
      </c>
      <c r="K91" s="0" t="s">
        <v>50</v>
      </c>
      <c r="L91" s="0" t="s">
        <v>51</v>
      </c>
      <c r="M91" s="0" t="s">
        <v>52</v>
      </c>
      <c r="N91" s="0" t="s">
        <v>53</v>
      </c>
      <c r="O91" s="0" t="s">
        <v>608</v>
      </c>
      <c r="P91" s="0" t="s">
        <v>135</v>
      </c>
      <c r="Q91" s="0" t="s">
        <v>135</v>
      </c>
      <c r="R91" s="0" t="s">
        <v>609</v>
      </c>
      <c r="S91" s="0" t="s">
        <v>610</v>
      </c>
      <c r="T91" s="0" t="s">
        <v>611</v>
      </c>
      <c r="U91" s="0" t="s">
        <v>612</v>
      </c>
      <c r="V91" s="0" t="s">
        <v>613</v>
      </c>
      <c r="W91" s="0" t="s">
        <v>419</v>
      </c>
      <c r="X91" s="0" t="s">
        <v>63</v>
      </c>
      <c r="Y91" s="0" t="s">
        <v>64</v>
      </c>
      <c r="Z91" s="0" t="s">
        <v>65</v>
      </c>
      <c r="AA91" s="0" t="s">
        <v>612</v>
      </c>
      <c r="AB91" s="0" t="s">
        <v>609</v>
      </c>
      <c r="AC91" s="0" t="s">
        <v>135</v>
      </c>
      <c r="AD91" s="0" t="s">
        <v>615</v>
      </c>
      <c r="AE91" s="0" t="s">
        <v>616</v>
      </c>
      <c r="AF91" s="0" t="s">
        <v>135</v>
      </c>
      <c r="AG91" s="0" t="s">
        <v>61</v>
      </c>
      <c r="AH91" s="0" t="s">
        <v>72</v>
      </c>
      <c r="AI91" s="0" t="s">
        <v>63</v>
      </c>
      <c r="AJ91" s="0" t="s">
        <v>73</v>
      </c>
      <c r="AM91" s="0" t="s">
        <v>74</v>
      </c>
      <c r="AP91" s="1"/>
      <c r="AQ91" s="1"/>
    </row>
    <row r="92">
      <c r="A92" s="0">
        <v>104</v>
      </c>
      <c r="C92" s="0" t="s">
        <v>43</v>
      </c>
      <c r="D92" s="0" t="s">
        <v>858</v>
      </c>
      <c r="E92" s="0" t="s">
        <v>45</v>
      </c>
      <c r="F92" s="0" t="s">
        <v>859</v>
      </c>
      <c r="G92" s="0" t="s">
        <v>88</v>
      </c>
      <c r="H92" s="0" t="s">
        <v>89</v>
      </c>
      <c r="I92" s="0" t="s">
        <v>49</v>
      </c>
      <c r="J92" s="0" t="s">
        <v>90</v>
      </c>
      <c r="K92" s="0" t="s">
        <v>50</v>
      </c>
      <c r="L92" s="0" t="s">
        <v>51</v>
      </c>
      <c r="M92" s="0" t="s">
        <v>52</v>
      </c>
      <c r="N92" s="0" t="s">
        <v>53</v>
      </c>
      <c r="O92" s="0" t="s">
        <v>860</v>
      </c>
      <c r="P92" s="0" t="s">
        <v>861</v>
      </c>
      <c r="Q92" s="0" t="s">
        <v>862</v>
      </c>
      <c r="R92" s="0" t="s">
        <v>863</v>
      </c>
      <c r="S92" s="0" t="s">
        <v>864</v>
      </c>
      <c r="T92" s="0" t="s">
        <v>865</v>
      </c>
      <c r="U92" s="0" t="s">
        <v>866</v>
      </c>
      <c r="V92" s="0" t="s">
        <v>867</v>
      </c>
      <c r="W92" s="0" t="s">
        <v>114</v>
      </c>
      <c r="X92" s="0" t="s">
        <v>63</v>
      </c>
      <c r="Y92" s="0" t="s">
        <v>64</v>
      </c>
      <c r="Z92" s="0" t="s">
        <v>65</v>
      </c>
      <c r="AA92" s="0" t="s">
        <v>868</v>
      </c>
      <c r="AB92" s="0" t="s">
        <v>869</v>
      </c>
      <c r="AC92" s="0" t="s">
        <v>870</v>
      </c>
      <c r="AD92" s="0" t="s">
        <v>867</v>
      </c>
      <c r="AE92" s="0" t="s">
        <v>871</v>
      </c>
      <c r="AF92" s="0" t="s">
        <v>872</v>
      </c>
      <c r="AG92" s="0" t="s">
        <v>873</v>
      </c>
      <c r="AH92" s="0" t="s">
        <v>72</v>
      </c>
      <c r="AI92" s="0" t="s">
        <v>63</v>
      </c>
      <c r="AJ92" s="0" t="s">
        <v>119</v>
      </c>
      <c r="AM92" s="0" t="s">
        <v>74</v>
      </c>
      <c r="AP92" s="1"/>
      <c r="AQ92" s="1"/>
    </row>
    <row r="93">
      <c r="A93" s="0">
        <v>105</v>
      </c>
      <c r="C93" s="0" t="s">
        <v>43</v>
      </c>
      <c r="D93" s="0" t="s">
        <v>874</v>
      </c>
      <c r="E93" s="0" t="s">
        <v>45</v>
      </c>
      <c r="F93" s="0" t="s">
        <v>875</v>
      </c>
      <c r="G93" s="0" t="s">
        <v>47</v>
      </c>
      <c r="H93" s="0" t="s">
        <v>48</v>
      </c>
      <c r="I93" s="0" t="s">
        <v>49</v>
      </c>
      <c r="J93" s="0" t="s">
        <v>49</v>
      </c>
      <c r="K93" s="0" t="s">
        <v>50</v>
      </c>
      <c r="L93" s="0" t="s">
        <v>51</v>
      </c>
      <c r="M93" s="0" t="s">
        <v>52</v>
      </c>
      <c r="N93" s="0" t="s">
        <v>53</v>
      </c>
      <c r="O93" s="0" t="s">
        <v>54</v>
      </c>
      <c r="P93" s="0" t="s">
        <v>135</v>
      </c>
      <c r="Q93" s="0" t="s">
        <v>135</v>
      </c>
      <c r="R93" s="0" t="s">
        <v>57</v>
      </c>
      <c r="S93" s="0" t="s">
        <v>58</v>
      </c>
      <c r="T93" s="0" t="s">
        <v>59</v>
      </c>
      <c r="U93" s="0" t="s">
        <v>60</v>
      </c>
      <c r="V93" s="0" t="s">
        <v>61</v>
      </c>
      <c r="W93" s="0" t="s">
        <v>62</v>
      </c>
      <c r="X93" s="0" t="s">
        <v>63</v>
      </c>
      <c r="Y93" s="0" t="s">
        <v>64</v>
      </c>
      <c r="Z93" s="0" t="s">
        <v>65</v>
      </c>
      <c r="AA93" s="0" t="s">
        <v>66</v>
      </c>
      <c r="AB93" s="0" t="s">
        <v>61</v>
      </c>
      <c r="AC93" s="0" t="s">
        <v>135</v>
      </c>
      <c r="AD93" s="0" t="s">
        <v>876</v>
      </c>
      <c r="AE93" s="0" t="s">
        <v>877</v>
      </c>
      <c r="AF93" s="0" t="s">
        <v>135</v>
      </c>
      <c r="AG93" s="0" t="s">
        <v>878</v>
      </c>
      <c r="AH93" s="0" t="s">
        <v>173</v>
      </c>
      <c r="AI93" s="0" t="s">
        <v>63</v>
      </c>
      <c r="AJ93" s="0" t="s">
        <v>73</v>
      </c>
      <c r="AM93" s="0" t="s">
        <v>74</v>
      </c>
      <c r="AP93" s="1"/>
      <c r="AQ93" s="1"/>
    </row>
    <row r="94">
      <c r="A94" s="0">
        <v>106</v>
      </c>
      <c r="C94" s="0" t="s">
        <v>43</v>
      </c>
      <c r="D94" s="0" t="s">
        <v>879</v>
      </c>
      <c r="E94" s="0" t="s">
        <v>45</v>
      </c>
      <c r="F94" s="0" t="s">
        <v>880</v>
      </c>
      <c r="G94" s="0" t="s">
        <v>88</v>
      </c>
      <c r="H94" s="0" t="s">
        <v>89</v>
      </c>
      <c r="I94" s="0" t="s">
        <v>49</v>
      </c>
      <c r="J94" s="0" t="s">
        <v>90</v>
      </c>
      <c r="K94" s="0" t="s">
        <v>50</v>
      </c>
      <c r="L94" s="0" t="s">
        <v>51</v>
      </c>
      <c r="M94" s="0" t="s">
        <v>52</v>
      </c>
      <c r="N94" s="0" t="s">
        <v>53</v>
      </c>
      <c r="O94" s="0" t="s">
        <v>881</v>
      </c>
      <c r="P94" s="0" t="s">
        <v>78</v>
      </c>
      <c r="Q94" s="0" t="s">
        <v>78</v>
      </c>
      <c r="R94" s="0" t="s">
        <v>882</v>
      </c>
      <c r="S94" s="0" t="s">
        <v>883</v>
      </c>
      <c r="T94" s="0" t="s">
        <v>884</v>
      </c>
      <c r="U94" s="0" t="s">
        <v>885</v>
      </c>
      <c r="V94" s="0" t="s">
        <v>886</v>
      </c>
      <c r="W94" s="0" t="s">
        <v>395</v>
      </c>
      <c r="X94" s="0" t="s">
        <v>63</v>
      </c>
      <c r="Y94" s="0" t="s">
        <v>64</v>
      </c>
      <c r="Z94" s="0" t="s">
        <v>65</v>
      </c>
      <c r="AA94" s="0" t="s">
        <v>885</v>
      </c>
      <c r="AB94" s="0" t="s">
        <v>882</v>
      </c>
      <c r="AC94" s="0" t="s">
        <v>887</v>
      </c>
      <c r="AD94" s="0" t="s">
        <v>888</v>
      </c>
      <c r="AE94" s="0" t="s">
        <v>889</v>
      </c>
      <c r="AF94" s="0" t="s">
        <v>890</v>
      </c>
      <c r="AG94" s="0" t="s">
        <v>886</v>
      </c>
      <c r="AH94" s="0" t="s">
        <v>891</v>
      </c>
      <c r="AI94" s="0" t="s">
        <v>63</v>
      </c>
      <c r="AJ94" s="0" t="s">
        <v>119</v>
      </c>
      <c r="AM94" s="0" t="s">
        <v>74</v>
      </c>
      <c r="AP94" s="1"/>
      <c r="AQ94" s="1"/>
    </row>
    <row r="95">
      <c r="A95" s="0">
        <v>107</v>
      </c>
      <c r="C95" s="0" t="s">
        <v>43</v>
      </c>
      <c r="D95" s="0" t="s">
        <v>892</v>
      </c>
      <c r="E95" s="0" t="s">
        <v>45</v>
      </c>
      <c r="F95" s="0" t="s">
        <v>107</v>
      </c>
      <c r="G95" s="0" t="s">
        <v>88</v>
      </c>
      <c r="H95" s="0" t="s">
        <v>89</v>
      </c>
      <c r="I95" s="0" t="s">
        <v>49</v>
      </c>
      <c r="J95" s="0" t="s">
        <v>90</v>
      </c>
      <c r="K95" s="0" t="s">
        <v>50</v>
      </c>
      <c r="L95" s="0" t="s">
        <v>51</v>
      </c>
      <c r="M95" s="0" t="s">
        <v>52</v>
      </c>
      <c r="N95" s="0" t="s">
        <v>53</v>
      </c>
      <c r="O95" s="0" t="s">
        <v>893</v>
      </c>
      <c r="P95" s="0" t="s">
        <v>894</v>
      </c>
      <c r="Q95" s="0" t="s">
        <v>895</v>
      </c>
      <c r="R95" s="0" t="s">
        <v>896</v>
      </c>
      <c r="S95" s="0" t="s">
        <v>897</v>
      </c>
      <c r="T95" s="0" t="s">
        <v>898</v>
      </c>
      <c r="U95" s="0" t="s">
        <v>899</v>
      </c>
      <c r="V95" s="0" t="s">
        <v>900</v>
      </c>
      <c r="W95" s="0" t="s">
        <v>114</v>
      </c>
      <c r="X95" s="0" t="s">
        <v>63</v>
      </c>
      <c r="Y95" s="0" t="s">
        <v>64</v>
      </c>
      <c r="Z95" s="0" t="s">
        <v>65</v>
      </c>
      <c r="AA95" s="0" t="s">
        <v>899</v>
      </c>
      <c r="AB95" s="0" t="s">
        <v>896</v>
      </c>
      <c r="AC95" s="0" t="s">
        <v>901</v>
      </c>
      <c r="AD95" s="0" t="s">
        <v>902</v>
      </c>
      <c r="AE95" s="0" t="s">
        <v>903</v>
      </c>
      <c r="AF95" s="0" t="s">
        <v>904</v>
      </c>
      <c r="AG95" s="0" t="s">
        <v>900</v>
      </c>
      <c r="AH95" s="0" t="s">
        <v>72</v>
      </c>
      <c r="AI95" s="0" t="s">
        <v>63</v>
      </c>
      <c r="AJ95" s="0" t="s">
        <v>119</v>
      </c>
      <c r="AM95" s="0" t="s">
        <v>74</v>
      </c>
      <c r="AP95" s="1"/>
      <c r="AQ95" s="1"/>
    </row>
    <row r="96">
      <c r="A96" s="0">
        <v>108</v>
      </c>
      <c r="C96" s="0" t="s">
        <v>43</v>
      </c>
      <c r="D96" s="0" t="s">
        <v>905</v>
      </c>
      <c r="E96" s="0" t="s">
        <v>45</v>
      </c>
      <c r="F96" s="0" t="s">
        <v>906</v>
      </c>
      <c r="G96" s="0" t="s">
        <v>88</v>
      </c>
      <c r="H96" s="0" t="s">
        <v>89</v>
      </c>
      <c r="I96" s="0" t="s">
        <v>49</v>
      </c>
      <c r="J96" s="0" t="s">
        <v>90</v>
      </c>
      <c r="K96" s="0" t="s">
        <v>50</v>
      </c>
      <c r="L96" s="0" t="s">
        <v>51</v>
      </c>
      <c r="M96" s="0" t="s">
        <v>52</v>
      </c>
      <c r="N96" s="0" t="s">
        <v>53</v>
      </c>
      <c r="O96" s="0" t="s">
        <v>907</v>
      </c>
      <c r="P96" s="0" t="s">
        <v>115</v>
      </c>
      <c r="Q96" s="0" t="s">
        <v>109</v>
      </c>
      <c r="R96" s="0" t="s">
        <v>908</v>
      </c>
      <c r="S96" s="0" t="s">
        <v>909</v>
      </c>
      <c r="T96" s="0" t="s">
        <v>910</v>
      </c>
      <c r="U96" s="0" t="s">
        <v>911</v>
      </c>
      <c r="V96" s="0" t="s">
        <v>61</v>
      </c>
      <c r="W96" s="0" t="s">
        <v>114</v>
      </c>
      <c r="X96" s="0" t="s">
        <v>63</v>
      </c>
      <c r="Y96" s="0" t="s">
        <v>64</v>
      </c>
      <c r="Z96" s="0" t="s">
        <v>65</v>
      </c>
      <c r="AA96" s="0" t="s">
        <v>911</v>
      </c>
      <c r="AB96" s="0" t="s">
        <v>908</v>
      </c>
      <c r="AC96" s="0" t="s">
        <v>912</v>
      </c>
      <c r="AD96" s="0" t="s">
        <v>913</v>
      </c>
      <c r="AE96" s="0" t="s">
        <v>914</v>
      </c>
      <c r="AF96" s="0" t="s">
        <v>915</v>
      </c>
      <c r="AG96" s="0" t="s">
        <v>61</v>
      </c>
      <c r="AH96" s="0" t="s">
        <v>173</v>
      </c>
      <c r="AI96" s="0" t="s">
        <v>63</v>
      </c>
      <c r="AJ96" s="0" t="s">
        <v>119</v>
      </c>
      <c r="AM96" s="0" t="s">
        <v>74</v>
      </c>
      <c r="AP96" s="1"/>
      <c r="AQ96" s="1"/>
    </row>
    <row r="97">
      <c r="A97" s="0">
        <v>109</v>
      </c>
      <c r="C97" s="0" t="s">
        <v>43</v>
      </c>
      <c r="D97" s="0" t="s">
        <v>916</v>
      </c>
      <c r="E97" s="0" t="s">
        <v>45</v>
      </c>
      <c r="F97" s="0" t="s">
        <v>917</v>
      </c>
      <c r="G97" s="0" t="s">
        <v>47</v>
      </c>
      <c r="H97" s="0" t="s">
        <v>48</v>
      </c>
      <c r="I97" s="0" t="s">
        <v>49</v>
      </c>
      <c r="J97" s="0" t="s">
        <v>49</v>
      </c>
      <c r="K97" s="0" t="s">
        <v>50</v>
      </c>
      <c r="L97" s="0" t="s">
        <v>51</v>
      </c>
      <c r="M97" s="0" t="s">
        <v>52</v>
      </c>
      <c r="N97" s="0" t="s">
        <v>53</v>
      </c>
      <c r="O97" s="0" t="s">
        <v>918</v>
      </c>
      <c r="P97" s="0" t="s">
        <v>620</v>
      </c>
      <c r="Q97" s="0" t="s">
        <v>919</v>
      </c>
      <c r="R97" s="0" t="s">
        <v>61</v>
      </c>
      <c r="S97" s="0" t="s">
        <v>920</v>
      </c>
      <c r="T97" s="0" t="s">
        <v>921</v>
      </c>
      <c r="U97" s="0" t="s">
        <v>922</v>
      </c>
      <c r="V97" s="0" t="s">
        <v>61</v>
      </c>
      <c r="W97" s="0" t="s">
        <v>923</v>
      </c>
      <c r="X97" s="0" t="s">
        <v>63</v>
      </c>
      <c r="Y97" s="0" t="s">
        <v>64</v>
      </c>
      <c r="Z97" s="0" t="s">
        <v>65</v>
      </c>
      <c r="AA97" s="0" t="s">
        <v>922</v>
      </c>
      <c r="AB97" s="0" t="s">
        <v>61</v>
      </c>
      <c r="AC97" s="0" t="s">
        <v>924</v>
      </c>
      <c r="AD97" s="0" t="s">
        <v>925</v>
      </c>
      <c r="AE97" s="0" t="s">
        <v>926</v>
      </c>
      <c r="AF97" s="0" t="s">
        <v>927</v>
      </c>
      <c r="AG97" s="0" t="s">
        <v>61</v>
      </c>
      <c r="AH97" s="0" t="s">
        <v>72</v>
      </c>
      <c r="AI97" s="0" t="s">
        <v>63</v>
      </c>
      <c r="AJ97" s="0" t="s">
        <v>928</v>
      </c>
      <c r="AM97" s="0" t="s">
        <v>74</v>
      </c>
      <c r="AP97" s="1"/>
      <c r="AQ97" s="1"/>
    </row>
    <row r="98">
      <c r="A98" s="0">
        <v>110</v>
      </c>
      <c r="C98" s="0" t="s">
        <v>43</v>
      </c>
      <c r="D98" s="0" t="s">
        <v>929</v>
      </c>
      <c r="E98" s="0" t="s">
        <v>45</v>
      </c>
      <c r="F98" s="0" t="s">
        <v>930</v>
      </c>
      <c r="G98" s="0" t="s">
        <v>47</v>
      </c>
      <c r="H98" s="0" t="s">
        <v>48</v>
      </c>
      <c r="I98" s="0" t="s">
        <v>49</v>
      </c>
      <c r="J98" s="0" t="s">
        <v>49</v>
      </c>
      <c r="K98" s="0" t="s">
        <v>50</v>
      </c>
      <c r="L98" s="0" t="s">
        <v>51</v>
      </c>
      <c r="M98" s="0" t="s">
        <v>52</v>
      </c>
      <c r="N98" s="0" t="s">
        <v>53</v>
      </c>
      <c r="O98" s="0" t="s">
        <v>133</v>
      </c>
      <c r="P98" s="0" t="s">
        <v>220</v>
      </c>
      <c r="Q98" s="0" t="s">
        <v>135</v>
      </c>
      <c r="R98" s="0" t="s">
        <v>61</v>
      </c>
      <c r="S98" s="0" t="s">
        <v>136</v>
      </c>
      <c r="T98" s="0" t="s">
        <v>137</v>
      </c>
      <c r="U98" s="0" t="s">
        <v>138</v>
      </c>
      <c r="V98" s="0" t="s">
        <v>61</v>
      </c>
      <c r="W98" s="0" t="s">
        <v>62</v>
      </c>
      <c r="X98" s="0" t="s">
        <v>63</v>
      </c>
      <c r="Y98" s="0" t="s">
        <v>64</v>
      </c>
      <c r="Z98" s="0" t="s">
        <v>65</v>
      </c>
      <c r="AA98" s="0" t="s">
        <v>931</v>
      </c>
      <c r="AB98" s="0" t="s">
        <v>932</v>
      </c>
      <c r="AC98" s="0" t="s">
        <v>135</v>
      </c>
      <c r="AD98" s="0" t="s">
        <v>933</v>
      </c>
      <c r="AE98" s="0" t="s">
        <v>934</v>
      </c>
      <c r="AF98" s="0" t="s">
        <v>135</v>
      </c>
      <c r="AG98" s="0" t="s">
        <v>935</v>
      </c>
      <c r="AH98" s="0" t="s">
        <v>72</v>
      </c>
      <c r="AI98" s="0" t="s">
        <v>63</v>
      </c>
      <c r="AJ98" s="0" t="s">
        <v>73</v>
      </c>
      <c r="AM98" s="0" t="s">
        <v>74</v>
      </c>
      <c r="AP98" s="1"/>
      <c r="AQ98" s="1"/>
    </row>
  </sheetData>
  <sheetProtection sheet="1" password="f7c0" autoFilter="0" sort="0"/>
  <autoFilter ref="A10:AQ98"/>
  <dataValidations count="1">
    <dataValidation type="list" sqref="AP11:AP98" showErrorMessage="1" promptTitle="Enter pre-defined value" prompt="Select or enter a value from the list">
      <formula1>=Normal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G2"/>
  <sheetViews>
    <sheetView workbookViewId="0"/>
  </sheetViews>
  <sheetFormatPr defaultRowHeight="15"/>
  <sheetData>
    <row r="1">
      <c r="A1" s="0" t="s">
        <v>936</v>
      </c>
      <c r="B1" s="0" t="s">
        <v>937</v>
      </c>
      <c r="C1" s="0" t="s">
        <v>938</v>
      </c>
      <c r="D1" s="0" t="s">
        <v>939</v>
      </c>
      <c r="E1" s="0" t="s">
        <v>940</v>
      </c>
      <c r="F1" s="0" t="s">
        <v>42</v>
      </c>
      <c r="G1" s="0" t="s">
        <v>941</v>
      </c>
    </row>
    <row r="2">
      <c r="A2" s="0">
        <v>1</v>
      </c>
      <c r="B2" s="0">
        <v>8</v>
      </c>
      <c r="C2" s="0" t="s">
        <v>942</v>
      </c>
      <c r="D2" s="0" t="s">
        <v>943</v>
      </c>
      <c r="E2" s="0" t="s">
        <v>944</v>
      </c>
      <c r="F2" s="0" t="s">
        <v>945</v>
      </c>
      <c r="G2" s="0" t="b">
        <v>0</v>
      </c>
    </row>
  </sheetData>
  <sheetProtection sheet="1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H2"/>
  <sheetViews>
    <sheetView workbookViewId="0"/>
  </sheetViews>
  <sheetFormatPr defaultRowHeight="15"/>
  <sheetData>
    <row r="1">
      <c r="A1" s="0" t="s">
        <v>946</v>
      </c>
      <c r="B1" s="0" t="s">
        <v>947</v>
      </c>
      <c r="C1" s="0" t="s">
        <v>948</v>
      </c>
      <c r="D1" s="0" t="s">
        <v>949</v>
      </c>
      <c r="E1" s="0" t="s">
        <v>950</v>
      </c>
      <c r="F1" s="0" t="s">
        <v>951</v>
      </c>
      <c r="G1" s="0" t="s">
        <v>952</v>
      </c>
      <c r="H1" s="0" t="s">
        <v>953</v>
      </c>
    </row>
    <row r="2">
      <c r="A2" s="0" t="s">
        <v>954</v>
      </c>
      <c r="B2" s="0">
        <v>107</v>
      </c>
      <c r="C2" s="0" t="s">
        <v>944</v>
      </c>
      <c r="D2" s="0" t="s">
        <v>41</v>
      </c>
      <c r="E2" s="0" t="s">
        <v>955</v>
      </c>
      <c r="F2" s="0" t="s">
        <v>956</v>
      </c>
      <c r="H2" s="0" t="s">
        <v>956</v>
      </c>
    </row>
  </sheetData>
  <sheetProtection sheet="1"/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00:A101"/>
  <sheetViews>
    <sheetView workbookViewId="0"/>
  </sheetViews>
  <sheetFormatPr defaultRowHeight="15"/>
  <sheetData>
    <row r="100">
      <c r="A100" s="0" t="s">
        <v>957</v>
      </c>
    </row>
    <row r="101">
      <c r="A101" s="0" t="s">
        <v>943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